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<sst xmlns="http://schemas.openxmlformats.org/spreadsheetml/2006/main" count="1871" uniqueCount="1368">
  <si>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</si>
  <si>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</si>
  <si>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</si>
  <si>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</si>
  <si>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</si>
  <si>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</si>
  <si>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</si>
  <si>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</si>
  <si>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</si>
  <si>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</si>
  <si>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</si>
  <si>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</si>
  <si>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</si>
  <si>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</si>
  <si>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</si>
  <si>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</si>
  <si>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</si>
  <si>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</si>
  <si>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</si>
  <si>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</si>
  <si>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</si>
  <si>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</si>
  <si>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</si>
  <si>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</si>
  <si>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</si>
  <si>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</si>
  <si>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</si>
  <si>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</si>
  <si>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</si>
  <si>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</si>
  <si>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</si>
  <si>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</si>
  <si>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</si>
  <si>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</si>
  <si>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</si>
  <si>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</si>
  <si>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</si>
  <si>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</si>
  <si>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</si>
  <si>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</si>
  <si>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</si>
  <si>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</si>
  <si>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</si>
  <si>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</si>
  <si>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</si>
  <si>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</si>
  <si>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</si>
  <si>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</si>
  <si>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</si>
  <si>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</si>
  <si>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</si>
  <si>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</si>
  <si>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</si>
  <si>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</si>
  <si>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</si>
  <si>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</si>
  <si>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</si>
  <si>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</si>
  <si>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</si>
  <si>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</si>
  <si>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</si>
  <si>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</si>
  <si>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</si>
  <si>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</si>
  <si>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</si>
  <si>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</si>
  <si>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</si>
  <si>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</si>
  <si>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</si>
  <si>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</si>
  <si>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</si>
  <si>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</si>
  <si>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</si>
  <si>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</si>
  <si>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</si>
  <si>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</si>
  <si>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</si>
  <si>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</si>
  <si>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</si>
  <si>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</si>
  <si>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</si>
  <si>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</si>
  <si>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</si>
  <si>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</si>
  <si>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</si>
  <si>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</si>
  <si>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</si>
  <si>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</si>
  <si>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</si>
  <si>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</si>
  <si>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</si>
  <si>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</si>
  <si>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</si>
  <si>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</si>
  <si>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</si>
  <si>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</si>
  <si>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</si>
  <si>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</si>
  <si>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</si>
  <si>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</si>
  <si>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</si>
  <si>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</si>
  <si>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</si>
  <si>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</si>
  <si>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</si>
  <si>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</si>
  <si>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</si>
  <si>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</si>
  <si>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</si>
  <si>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</si>
  <si>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</si>
  <si>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</si>
  <si>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</si>
  <si>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</si>
  <si>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</si>
  <si>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</si>
  <si>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</si>
  <si>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</si>
  <si>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</si>
  <si>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</si>
  <si>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</si>
  <si>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</si>
  <si>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</si>
  <si>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</si>
  <si>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</si>
  <si>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</si>
  <si>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</si>
  <si>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</si>
  <si>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</si>
  <si>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</si>
  <si>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</si>
  <si>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</si>
  <si>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</si>
  <si>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</si>
  <si>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</si>
  <si>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</si>
  <si>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</si>
  <si>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</si>
  <si>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</si>
  <si>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</si>
  <si>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</si>
  <si>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</si>
  <si>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</si>
  <si>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</si>
  <si>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</si>
  <si>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</si>
  <si>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</si>
  <si>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</si>
  <si>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</si>
  <si>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</si>
  <si>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</si>
  <si>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</si>
  <si>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</si>
  <si>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</si>
  <si>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</si>
  <si>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</si>
  <si>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</si>
  <si>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</si>
  <si>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</si>
  <si>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</si>
  <si>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</si>
  <si>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</si>
  <si>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</si>
  <si>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</si>
  <si>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</si>
  <si>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</si>
  <si>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</si>
  <si>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</si>
  <si>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</si>
  <si>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</si>
  <si>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</si>
  <si>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</si>
  <si>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</si>
  <si>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</si>
  <si>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</si>
  <si>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</si>
  <si>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</si>
  <si>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</si>
  <si>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</si>
  <si>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</si>
  <si>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</si>
  <si>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</si>
  <si>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</si>
  <si>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</si>
  <si>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</si>
  <si>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</si>
  <si>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</si>
  <si>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</si>
  <si>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</si>
  <si>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</si>
  <si>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</si>
  <si>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</si>
  <si>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</si>
  <si>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</si>
  <si>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</si>
  <si>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</si>
  <si>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</si>
  <si>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</si>
  <si>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</si>
  <si>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</si>
  <si>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</si>
  <si>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</si>
  <si>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</si>
  <si>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</si>
  <si>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</si>
  <si>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</si>
  <si>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</si>
  <si>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</si>
  <si>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</si>
  <si>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</si>
  <si>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</si>
  <si>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</si>
  <si>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</si>
  <si>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</si>
  <si>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</si>
  <si>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</si>
  <si>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</si>
  <si>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</si>
  <si>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</si>
  <si>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</si>
  <si>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</si>
  <si>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</si>
  <si>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</si>
  <si>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</si>
  <si>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</si>
  <si>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</si>
  <si>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</si>
  <si>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</si>
  <si>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</si>
  <si>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</si>
  <si>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</si>
  <si>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</si>
  <si>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</si>
  <si>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</si>
  <si>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</si>
  <si>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</si>
  <si>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</si>
  <si>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</si>
  <si>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</si>
  <si>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</si>
  <si>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</si>
  <si>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</si>
  <si>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</si>
  <si>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</si>
  <si>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</si>
  <si>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</si>
  <si>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</si>
  <si>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</si>
  <si>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</si>
  <si>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</si>
  <si>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</si>
  <si>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</si>
  <si>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</si>
  <si>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</si>
  <si>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</si>
  <si>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</si>
  <si>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</si>
  <si>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</si>
  <si>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</si>
  <si>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</si>
  <si>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</si>
  <si>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</si>
  <si>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</si>
  <si>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</si>
  <si>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</si>
  <si>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</si>
  <si>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</si>
  <si>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</si>
  <si>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</si>
  <si>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</si>
  <si>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</si>
  <si>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</si>
  <si>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</si>
  <si>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</si>
  <si>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</si>
  <si>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</si>
  <si>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</si>
  <si>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</si>
  <si>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</si>
  <si>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</si>
  <si>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</si>
  <si>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</si>
  <si>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</si>
  <si>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</si>
  <si>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</si>
  <si>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</si>
  <si>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</si>
  <si>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</si>
  <si>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</si>
  <si>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</si>
  <si>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</si>
  <si>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</si>
  <si>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</si>
  <si>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</si>
  <si>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</si>
  <si>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</si>
  <si>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</si>
  <si>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</si>
  <si>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</si>
  <si>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</si>
  <si>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</si>
  <si>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</si>
  <si>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</si>
  <si>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</si>
  <si>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</si>
  <si>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</si>
  <si>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</si>
  <si>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</si>
  <si>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</si>
  <si>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</si>
  <si>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</si>
  <si>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</si>
  <si>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</si>
  <si>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</si>
  <si>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</si>
  <si>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</si>
  <si>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</si>
  <si>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</si>
  <si>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</si>
  <si>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</si>
  <si>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</si>
  <si>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</si>
  <si>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</si>
  <si>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</si>
  <si>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</si>
  <si>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</si>
  <si>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</si>
  <si>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</si>
  <si>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</si>
  <si>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</si>
  <si>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</si>
  <si>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</si>
  <si>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</si>
  <si>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</si>
  <si>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</si>
  <si>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</si>
  <si>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</si>
  <si>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</si>
  <si>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</si>
  <si>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</si>
  <si>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</si>
  <si>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</si>
  <si>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</si>
  <si>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</si>
  <si>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</si>
  <si>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</si>
  <si>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</si>
  <si>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</si>
  <si>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</si>
  <si>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</si>
  <si>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</si>
  <si>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</si>
  <si>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</si>
  <si>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</si>
  <si>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</si>
  <si>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</si>
  <si>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</si>
  <si>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</si>
  <si>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</si>
  <si>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</si>
  <si>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</si>
  <si>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</si>
  <si>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</si>
  <si>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</si>
  <si>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</si>
  <si>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</si>
  <si>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</si>
  <si>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</si>
  <si>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</si>
  <si>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</si>
  <si>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</si>
  <si>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</si>
  <si>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</si>
  <si>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</si>
  <si>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</si>
  <si>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</si>
  <si>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</si>
  <si>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</si>
  <si>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</si>
  <si>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</si>
  <si>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</si>
  <si>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</si>
  <si>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</si>
  <si>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</si>
  <si>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</si>
  <si>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</si>
  <si>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</si>
  <si>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</si>
  <si>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</si>
  <si>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</si>
  <si>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</si>
  <si>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</si>
  <si>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</si>
  <si>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</si>
  <si>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</si>
  <si>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</si>
  <si>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</si>
  <si>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</si>
  <si>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</si>
  <si>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</si>
  <si>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</si>
  <si>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</si>
  <si>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</si>
  <si>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</si>
  <si>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</si>
  <si>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</si>
  <si>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</si>
  <si>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</si>
  <si>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</si>
  <si>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</si>
  <si>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</si>
  <si>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</si>
  <si>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</si>
  <si>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</si>
  <si>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</si>
  <si>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</si>
  <si>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</si>
  <si>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</si>
  <si>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</si>
  <si>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</si>
  <si>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</si>
  <si>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</si>
  <si>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</si>
  <si>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</si>
  <si>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</si>
  <si>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</si>
  <si>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</si>
  <si>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</si>
  <si>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</si>
  <si>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</si>
  <si>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</si>
  <si>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</si>
  <si>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</si>
  <si>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</si>
  <si>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</si>
  <si>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</si>
  <si>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</si>
  <si>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</si>
  <si>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</si>
  <si>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</si>
  <si>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</si>
  <si>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</si>
  <si>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</si>
  <si>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</si>
  <si>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</si>
  <si>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</si>
  <si>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</si>
  <si>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</si>
  <si>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</si>
  <si>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</si>
  <si>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</si>
  <si>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</si>
  <si>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</si>
  <si>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</si>
  <si>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</si>
  <si>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</si>
  <si>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</si>
  <si>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</si>
  <si>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</si>
  <si>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</si>
  <si>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</si>
  <si>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</si>
  <si>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</si>
  <si>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</si>
  <si>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</si>
  <si>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</si>
  <si>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</si>
  <si>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</si>
  <si>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</si>
  <si>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</si>
  <si>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</si>
  <si>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</si>
  <si>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</si>
  <si>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</si>
  <si>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</si>
  <si>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</si>
  <si>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</si>
  <si>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</si>
  <si>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</si>
  <si>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</si>
  <si>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</si>
  <si>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</si>
  <si>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</si>
  <si>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</si>
  <si>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</si>
  <si>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</si>
  <si>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</si>
  <si>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</si>
  <si>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</si>
  <si>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</si>
  <si>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</si>
  <si>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</si>
  <si>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</si>
  <si>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</si>
  <si>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</si>
  <si>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</si>
  <si>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</si>
  <si>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</si>
  <si>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</si>
  <si>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</si>
  <si>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</si>
  <si>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</si>
  <si>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</si>
  <si>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</si>
  <si>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</si>
  <si>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</si>
  <si>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</si>
  <si>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</si>
  <si>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</si>
  <si>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</si>
  <si>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</si>
  <si>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</si>
  <si>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</si>
  <si>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</si>
  <si>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</si>
  <si>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</si>
  <si>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</si>
  <si>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</si>
  <si>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</si>
  <si>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</si>
  <si>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</si>
  <si>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</si>
  <si>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</si>
  <si>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</si>
  <si>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</si>
  <si>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</si>
  <si>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</si>
  <si>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</si>
  <si>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</si>
  <si>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</si>
  <si>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</si>
  <si>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</si>
  <si>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</si>
  <si>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</si>
  <si>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</si>
  <si>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</si>
  <si>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</si>
  <si>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</si>
  <si>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</si>
  <si>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</si>
  <si>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</si>
  <si>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</si>
  <si>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</si>
  <si>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</si>
  <si>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</si>
  <si>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</si>
  <si>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</si>
  <si>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</si>
  <si>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</si>
  <si>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</si>
  <si>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</si>
  <si>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</si>
  <si>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</si>
  <si>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</si>
  <si>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</si>
  <si>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</si>
  <si>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</si>
  <si>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</si>
  <si>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</si>
  <si>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</si>
  <si>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</si>
  <si>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</si>
  <si>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</si>
  <si>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</si>
  <si>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</si>
  <si>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</si>
  <si>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</si>
  <si>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</si>
  <si>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</si>
  <si>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</si>
  <si>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</si>
  <si>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</si>
  <si>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</si>
  <si>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</si>
  <si>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</si>
  <si>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</si>
  <si>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</si>
  <si>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</si>
  <si>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</si>
  <si>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</si>
  <si>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</si>
  <si>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</si>
  <si>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</si>
  <si>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</si>
  <si>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</si>
  <si>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</si>
  <si>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</si>
  <si>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</si>
  <si>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</si>
  <si>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</si>
  <si>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</si>
  <si>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</si>
  <si>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</si>
  <si>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</si>
  <si>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</si>
  <si>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</si>
  <si>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</si>
  <si>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</si>
  <si>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</si>
  <si>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</si>
  <si>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</si>
  <si>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</si>
  <si>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</si>
  <si>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</si>
  <si>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</si>
  <si>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</si>
  <si>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</si>
  <si>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</si>
  <si>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</si>
  <si>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</si>
  <si>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</si>
  <si>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</si>
  <si>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</si>
  <si>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</si>
  <si>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</si>
  <si>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</si>
  <si>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</si>
  <si>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</si>
  <si>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</si>
  <si>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</si>
  <si>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</si>
  <si>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</si>
  <si>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</si>
  <si>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</si>
  <si>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</si>
  <si>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</si>
  <si>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</si>
  <si>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</si>
  <si>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</si>
  <si>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</si>
  <si>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</si>
  <si>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</si>
  <si>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</si>
  <si>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</si>
  <si>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</si>
  <si>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</si>
  <si>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</si>
  <si>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</si>
  <si>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</si>
  <si>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</si>
  <si>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</si>
  <si>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</si>
  <si>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</si>
  <si>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</si>
  <si>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</si>
  <si>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</si>
  <si>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</si>
  <si>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</si>
  <si>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</si>
  <si>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</si>
  <si>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</si>
  <si>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</si>
  <si>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</si>
  <si>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</si>
  <si>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</si>
  <si>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</si>
  <si>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</si>
  <si>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</si>
  <si>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</si>
  <si>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</si>
  <si>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</si>
  <si>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</si>
  <si>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</si>
  <si>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</si>
  <si>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</si>
  <si>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</si>
  <si>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</si>
  <si>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</si>
  <si>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</si>
  <si>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</si>
  <si>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</si>
  <si>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</si>
  <si>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</si>
  <si>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</si>
  <si>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</si>
  <si>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</si>
  <si>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</si>
  <si>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</si>
  <si>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</si>
  <si>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</si>
  <si>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</si>
  <si>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</si>
  <si>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</si>
  <si>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</si>
  <si>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</si>
  <si>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</si>
  <si>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</si>
  <si>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</si>
  <si>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</si>
  <si>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</si>
  <si>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</si>
  <si>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</si>
  <si>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</si>
  <si>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</si>
  <si>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</si>
  <si>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</si>
  <si>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</si>
  <si>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</si>
  <si>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</si>
  <si>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</si>
  <si>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</si>
  <si>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</si>
  <si>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</si>
  <si>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</si>
  <si>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</si>
  <si>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</si>
  <si>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</si>
  <si>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</si>
  <si>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</si>
  <si>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</si>
  <si>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</si>
  <si>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</si>
  <si>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</si>
  <si>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</si>
  <si>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</si>
  <si>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</si>
  <si>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</si>
  <si>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</si>
  <si>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</si>
  <si>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</si>
  <si>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</si>
  <si>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</si>
  <si>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</si>
  <si>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</si>
  <si>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</si>
  <si>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</si>
  <si>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</si>
  <si>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</si>
  <si>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</si>
  <si>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</si>
  <si>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</si>
  <si>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</si>
  <si>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</si>
  <si>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</si>
  <si>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</si>
  <si>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</si>
  <si>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</si>
  <si>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</si>
  <si>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</si>
  <si>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</si>
  <si>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</si>
  <si>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</si>
  <si>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</si>
  <si>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</si>
  <si>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</si>
  <si>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</si>
  <si>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</si>
  <si>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</si>
  <si>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</si>
  <si>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</si>
  <si>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</si>
  <si>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</si>
  <si>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</si>
  <si>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</si>
  <si>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</si>
  <si>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</si>
  <si>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</si>
  <si>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</si>
  <si>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</si>
  <si>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</si>
  <si>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</si>
  <si>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</si>
  <si>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</si>
  <si>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</si>
  <si>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</si>
  <si>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</si>
  <si>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</si>
  <si>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</si>
  <si>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</si>
  <si>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</si>
  <si>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</si>
  <si>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</si>
  <si>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</si>
  <si>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</si>
  <si>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</si>
  <si>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</si>
  <si>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</si>
  <si>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</si>
  <si>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</si>
  <si>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</si>
  <si>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</si>
  <si>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</si>
  <si>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</si>
  <si>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</si>
  <si>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</si>
  <si>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</si>
  <si>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</si>
  <si>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</si>
  <si>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</si>
  <si>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</si>
  <si>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</si>
  <si>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</si>
  <si>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</si>
  <si>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</si>
  <si>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</si>
  <si>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</si>
  <si>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</si>
  <si>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</si>
  <si>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</si>
  <si>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</si>
  <si>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</si>
  <si>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</si>
  <si>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</si>
  <si>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</si>
  <si>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</si>
  <si>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</si>
  <si>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</si>
  <si>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</si>
  <si>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</si>
  <si>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</si>
  <si>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</si>
  <si>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</si>
  <si>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</si>
  <si>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</si>
  <si>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</si>
  <si>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</si>
  <si>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</si>
  <si>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</si>
  <si>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</si>
  <si>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</si>
  <si>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</si>
  <si>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</si>
  <si>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</si>
  <si>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</si>
  <si>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</si>
  <si>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</si>
  <si>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</si>
  <si>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</si>
  <si>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</si>
  <si>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</si>
  <si>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</si>
  <si>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</si>
  <si>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</si>
  <si>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</si>
  <si>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</si>
  <si>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</si>
  <si>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</si>
  <si>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</si>
  <si>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</si>
  <si>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</si>
  <si>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</si>
  <si>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</si>
  <si>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</si>
  <si>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</si>
  <si>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</si>
  <si>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</si>
  <si>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</si>
  <si>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</si>
  <si>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</si>
  <si>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</si>
  <si>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</si>
  <si>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</si>
  <si>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</si>
  <si>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</si>
  <si>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</si>
  <si>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</si>
  <si>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</si>
  <si>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</si>
  <si>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</si>
  <si>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</si>
  <si>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</si>
  <si>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</si>
  <si>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</si>
  <si>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</si>
  <si>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</si>
  <si>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</si>
  <si>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</si>
  <si>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</si>
  <si>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</si>
  <si>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</si>
  <si>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</si>
  <si>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</si>
  <si>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</si>
  <si>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</si>
  <si>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</si>
  <si>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</si>
  <si>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</si>
  <si>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</si>
  <si>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</si>
  <si>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</si>
  <si>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</si>
  <si>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</si>
  <si>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</si>
  <si>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</si>
  <si>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</si>
  <si>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</si>
  <si>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</si>
  <si>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</si>
  <si>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</si>
  <si>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</si>
  <si>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</si>
  <si>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</si>
  <si>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</si>
  <si>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</si>
  <si>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</si>
  <si>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</si>
  <si>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</si>
  <si>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</si>
  <si>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</si>
  <si>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</si>
  <si>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</si>
  <si>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</si>
  <si>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</si>
  <si>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</si>
  <si>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</si>
  <si>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</si>
  <si>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</si>
  <si>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</si>
  <si>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</si>
  <si>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</si>
  <si>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</si>
  <si>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</si>
  <si>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</si>
  <si>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</si>
  <si>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</si>
  <si>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</si>
  <si>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</si>
  <si>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</si>
  <si>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</si>
  <si>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</si>
  <si>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</si>
  <si>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</si>
  <si>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</si>
  <si>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</si>
  <si>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</si>
  <si>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</si>
  <si>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</si>
  <si>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</si>
  <si>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</si>
  <si>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</si>
  <si>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</si>
  <si>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</si>
  <si>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</si>
  <si>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</si>
  <si>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</si>
  <si>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</si>
  <si>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</si>
  <si>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</si>
  <si>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</si>
  <si>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</si>
  <si>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</si>
  <si>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</si>
  <si>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</si>
  <si>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</si>
  <si>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</si>
  <si>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</si>
  <si>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</si>
  <si>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</si>
  <si>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</si>
  <si>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</si>
  <si>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</si>
  <si>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</si>
  <si>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</si>
  <si>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</si>
  <si>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</si>
  <si>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</si>
  <si>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</si>
  <si>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</si>
  <si>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</si>
  <si>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</si>
  <si>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</si>
  <si>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</si>
  <si>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</si>
  <si>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</si>
  <si>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</si>
  <si>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</si>
  <si>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</si>
  <si>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</si>
  <si>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</si>
  <si>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</si>
  <si>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</si>
  <si>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</si>
  <si>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</si>
  <si>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</si>
  <si>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</si>
  <si>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</si>
  <si>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</si>
  <si>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</si>
  <si>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</si>
  <si>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</si>
  <si>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</si>
  <si>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</si>
  <si>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</si>
  <si>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</si>
  <si>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</si>
  <si>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</si>
  <si>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</si>
  <si>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</si>
  <si>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</si>
  <si>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</si>
  <si>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</si>
  <si>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</si>
  <si>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</si>
  <si>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</si>
  <si>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</si>
  <si>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</si>
  <si>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</si>
  <si>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</si>
  <si>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</si>
  <si>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</si>
  <si>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</si>
  <si>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</si>
  <si>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</si>
  <si>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</si>
  <si>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</si>
  <si>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</si>
  <si>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</si>
  <si>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</si>
  <si>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</si>
  <si>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</si>
  <si>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</si>
  <si>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</si>
  <si>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</si>
  <si>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</si>
  <si>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</si>
  <si>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</si>
  <si>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</si>
  <si>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</si>
  <si>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</si>
  <si>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</si>
  <si>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</si>
  <si>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</si>
  <si>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</si>
  <si>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</si>
  <si>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</si>
  <si>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</si>
  <si>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</si>
  <si>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</si>
  <si>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</si>
  <si>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</si>
  <si>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</si>
  <si>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</si>
  <si>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</si>
  <si>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</si>
  <si>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</si>
  <si>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</si>
  <si>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</si>
  <si>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</si>
  <si>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</si>
  <si>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</si>
  <si>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</si>
  <si>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</si>
  <si>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</si>
  <si>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</si>
  <si>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</si>
  <si>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</si>
  <si>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</si>
  <si>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</si>
  <si>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</si>
  <si>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</si>
  <si>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</si>
  <si>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</si>
  <si>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</si>
  <si>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</si>
  <si>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</si>
  <si>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</si>
  <si>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</si>
  <si>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</si>
  <si>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</si>
  <si>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</si>
  <si>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</si>
  <si>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</si>
  <si>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</si>
  <si>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</si>
  <si>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</si>
  <si>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</si>
  <si>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</si>
  <si>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</si>
  <si>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</si>
  <si>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</si>
  <si>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</si>
  <si>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</si>
  <si>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</si>
  <si>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</si>
  <si>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</si>
  <si>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</si>
  <si>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</si>
  <si>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</si>
  <si>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</si>
  <si>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</si>
  <si>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</si>
  <si>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</si>
  <si>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</si>
  <si>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</si>
  <si>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</si>
  <si>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</si>
  <si>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</si>
  <si>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</si>
  <si>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</si>
  <si>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</si>
  <si>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</si>
  <si>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</si>
  <si>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</si>
  <si>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</si>
  <si>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</si>
  <si>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</si>
  <si>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</si>
  <si>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</si>
  <si>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</si>
  <si>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</si>
  <si>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</si>
  <si>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</si>
  <si>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</si>
  <si>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</si>
  <si>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</si>
  <si>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</si>
  <si>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</si>
  <si>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</si>
  <si>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</si>
  <si>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</si>
  <si>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</si>
  <si>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</si>
  <si>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</si>
  <si>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</si>
  <si>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</si>
  <si>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</si>
  <si>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</si>
  <si>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</si>
  <si>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</si>
  <si>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</si>
  <si>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</si>
  <si>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</si>
  <si>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</si>
  <si>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</si>
  <si>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</si>
  <si>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</si>
  <si>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</si>
  <si>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</si>
  <si>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</si>
  <si>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</si>
  <si>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</si>
  <si>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</si>
  <si>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</si>
  <si>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</si>
  <si>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</si>
  <si>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</si>
  <si>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</si>
  <si>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</si>
  <si>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</si>
  <si>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</si>
  <si>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</si>
  <si>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</si>
  <si>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</si>
  <si>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</si>
  <si>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</si>
  <si>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</si>
  <si>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</si>
  <si>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</si>
  <si>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</si>
  <si>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</si>
  <si>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</si>
  <si>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</si>
  <si>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</si>
  <si>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</si>
  <si>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</si>
  <si>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</si>
  <si>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</si>
  <si>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</si>
  <si>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</si>
  <si>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</si>
  <si>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</si>
  <si>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</si>
  <si>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</si>
  <si>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</si>
  <si>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</si>
  <si>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</si>
  <si>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</si>
  <si>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</si>
  <si>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</si>
  <si>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</si>
  <si>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</si>
  <si>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</si>
  <si>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</si>
  <si>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</si>
  <si>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</si>
  <si>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</si>
  <si>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</si>
  <si>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</si>
  <si>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</si>
  <si>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</si>
  <si>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</si>
  <si>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</si>
  <si>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</si>
  <si>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</si>
  <si>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</si>
  <si>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</si>
  <si>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</si>
  <si>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</si>
  <si>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</si>
  <si>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</si>
  <si>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</si>
  <si>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</si>
  <si>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</si>
  <si>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</si>
  <si>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</si>
  <si>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</si>
  <si>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</si>
  <si>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</si>
  <si>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</si>
  <si>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</si>
  <si>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</si>
  <si>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</si>
  <si>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</si>
  <si>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</si>
  <si>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</si>
  <si>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</si>
  <si>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</si>
  <si>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</si>
  <si>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</si>
  <si>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</si>
  <si>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</si>
  <si>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</si>
  <si>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</si>
  <si>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</si>
  <si>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</si>
  <si>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</si>
  <si>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</si>
  <si>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</si>
  <si>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</si>
  <si>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</si>
  <si>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</si>
  <si>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</si>
  <si>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</si>
  <si>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</si>
  <si>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</si>
  <si>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</si>
  <si>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</si>
  <si>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</si>
  <si>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</si>
  <si>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</si>
  <si>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</si>
  <si>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</si>
  <si>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</si>
  <si>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</si>
  <si>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</si>
  <si>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</si>
  <si>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</si>
  <si>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</si>
  <si>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</si>
  <si>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</si>
  <si>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</si>
  <si>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</si>
  <si>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</si>
  <si>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</si>
  <si>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</si>
  <si>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</si>
  <si>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</si>
  <si>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</si>
  <si>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</si>
  <si>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</si>
  <si>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</si>
  <si>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</si>
  <si>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</si>
  <si>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</si>
  <si>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</si>
  <si>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</si>
  <si>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</si>
  <si>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</si>
  <si>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</si>
  <si>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</si>
  <si>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</si>
  <si>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</si>
  <si>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</si>
  <si>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</si>
  <si>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</si>
  <si>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</si>
  <si>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</si>
  <si>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</si>
  <si>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</si>
  <si>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</si>
  <si>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</si>
  <si>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</si>
  <si>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</si>
  <si>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</si>
  <si>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</si>
  <si>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</si>
  <si>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</si>
  <si>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</si>
  <si>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</si>
  <si>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</si>
  <si>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</si>
  <si>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</si>
  <si>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</si>
  <si>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</si>
  <si>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</si>
  <si>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</si>
  <si>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</si>
  <si>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</si>
  <si>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</si>
  <si>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</si>
  <si>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</si>
  <si>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</si>
  <si>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</si>
  <si>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</si>
  <si>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</si>
  <si>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</si>
  <si>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</si>
  <si>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</si>
  <si>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</si>
  <si>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</si>
  <si>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</si>
  <si>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</si>
  <si>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</si>
  <si>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</si>
  <si>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</si>
  <si>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</si>
  <si>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</si>
  <si>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</si>
  <si>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</si>
  <si>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</si>
  <si>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</si>
  <si>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</si>
  <si>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</si>
  <si>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</si>
  <si>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</si>
  <si>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</si>
  <si>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</si>
  <si>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</si>
  <si>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</si>
  <si>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</si>
  <si>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</si>
  <si>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</si>
  <si>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</si>
  <si>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</si>
  <si>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</si>
  <si>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</si>
  <si>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</si>
  <si>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</si>
  <si>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</si>
  <si>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</si>
  <si>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</si>
  <si>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</si>
  <si>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</si>
  <si>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</si>
  <si>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</si>
  <si>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</si>
  <si>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</si>
  <si>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</si>
  <si>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</si>
  <si>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</si>
  <si>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</si>
  <si>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</si>
  <si>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</si>
  <si>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</si>
  <si>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</si>
  <si>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</si>
  <si>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</si>
  <si>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</si>
  <si>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</si>
  <si>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</si>
  <si>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</si>
  <si>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</si>
  <si>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</si>
  <si>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</si>
  <si>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</si>
  <si>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</si>
  <si>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</si>
  <si>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</si>
  <si>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</si>
  <si>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</si>
  <si>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</si>
  <si>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</si>
  <si>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</si>
  <si>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</si>
  <si>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</si>
  <si>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</si>
  <si>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</si>
  <si>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Тверская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</si>
</sst>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8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542</v>
      </c>
      <c r="Q21" s="31">
        <v>24</v>
      </c>
      <c r="R21" s="31">
        <v>21447</v>
      </c>
      <c r="S21" s="31">
        <v>4</v>
      </c>
      <c r="T21" s="31">
        <v>223</v>
      </c>
      <c r="U21" s="31"/>
      <c r="V21" s="31">
        <v>23</v>
      </c>
      <c r="W21" s="31"/>
      <c r="X21" s="31">
        <v>16</v>
      </c>
      <c r="Y21" s="31"/>
      <c r="Z21" s="31">
        <v>51</v>
      </c>
      <c r="AA21" s="31">
        <v>2748</v>
      </c>
      <c r="AB21" s="31">
        <v>38</v>
      </c>
      <c r="AC21" s="31">
        <v>38</v>
      </c>
      <c r="AD21" s="31">
        <v>1832</v>
      </c>
      <c r="AE21" s="31">
        <v>86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268</v>
      </c>
      <c r="Q22" s="31">
        <v>19</v>
      </c>
      <c r="R22" s="31">
        <v>11332</v>
      </c>
      <c r="S22" s="31">
        <v>3</v>
      </c>
      <c r="T22" s="31">
        <v>204</v>
      </c>
      <c r="U22" s="31"/>
      <c r="V22" s="31">
        <v>22</v>
      </c>
      <c r="W22" s="31"/>
      <c r="X22" s="31">
        <v>16</v>
      </c>
      <c r="Y22" s="31"/>
      <c r="Z22" s="31">
        <v>41</v>
      </c>
      <c r="AA22" s="31">
        <v>2637</v>
      </c>
      <c r="AB22" s="31">
        <v>38</v>
      </c>
      <c r="AC22" s="31">
        <v>19</v>
      </c>
      <c r="AD22" s="31">
        <v>1109</v>
      </c>
      <c r="AE22" s="31">
        <v>86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274</v>
      </c>
      <c r="Q23" s="31">
        <v>5</v>
      </c>
      <c r="R23" s="31">
        <v>10115</v>
      </c>
      <c r="S23" s="31">
        <v>1</v>
      </c>
      <c r="T23" s="31">
        <v>19</v>
      </c>
      <c r="U23" s="31"/>
      <c r="V23" s="31">
        <v>1</v>
      </c>
      <c r="W23" s="31"/>
      <c r="X23" s="31"/>
      <c r="Y23" s="31"/>
      <c r="Z23" s="31">
        <v>10</v>
      </c>
      <c r="AA23" s="31">
        <v>111</v>
      </c>
      <c r="AB23" s="31"/>
      <c r="AC23" s="31">
        <v>19</v>
      </c>
      <c r="AD23" s="31">
        <v>723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206</v>
      </c>
      <c r="Q24" s="31"/>
      <c r="R24" s="31">
        <v>3164</v>
      </c>
      <c r="S24" s="31"/>
      <c r="T24" s="31"/>
      <c r="U24" s="31"/>
      <c r="V24" s="31">
        <v>4</v>
      </c>
      <c r="W24" s="31"/>
      <c r="X24" s="31">
        <v>4</v>
      </c>
      <c r="Y24" s="31"/>
      <c r="Z24" s="31">
        <v>8</v>
      </c>
      <c r="AA24" s="31">
        <v>325</v>
      </c>
      <c r="AB24" s="31"/>
      <c r="AC24" s="31">
        <v>8</v>
      </c>
      <c r="AD24" s="31">
        <v>60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146</v>
      </c>
      <c r="Q25" s="31"/>
      <c r="R25" s="31">
        <v>2290</v>
      </c>
      <c r="S25" s="31"/>
      <c r="T25" s="31"/>
      <c r="U25" s="31"/>
      <c r="V25" s="31">
        <v>4</v>
      </c>
      <c r="W25" s="31"/>
      <c r="X25" s="31">
        <v>4</v>
      </c>
      <c r="Y25" s="31"/>
      <c r="Z25" s="31">
        <v>4</v>
      </c>
      <c r="AA25" s="31">
        <v>236</v>
      </c>
      <c r="AB25" s="31"/>
      <c r="AC25" s="31">
        <v>5</v>
      </c>
      <c r="AD25" s="31">
        <v>12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60</v>
      </c>
      <c r="Q26" s="31"/>
      <c r="R26" s="31">
        <v>874</v>
      </c>
      <c r="S26" s="31"/>
      <c r="T26" s="31"/>
      <c r="U26" s="31"/>
      <c r="V26" s="31"/>
      <c r="W26" s="31"/>
      <c r="X26" s="31"/>
      <c r="Y26" s="31"/>
      <c r="Z26" s="31">
        <v>4</v>
      </c>
      <c r="AA26" s="31">
        <v>89</v>
      </c>
      <c r="AB26" s="31"/>
      <c r="AC26" s="31">
        <v>3</v>
      </c>
      <c r="AD26" s="31">
        <v>48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24611</v>
      </c>
      <c r="Q21" s="31">
        <v>21447</v>
      </c>
      <c r="R21" s="31">
        <v>11332</v>
      </c>
      <c r="S21" s="31">
        <v>10115</v>
      </c>
      <c r="T21" s="31">
        <v>3164</v>
      </c>
      <c r="U21" s="31">
        <v>2290</v>
      </c>
      <c r="V21" s="31">
        <v>874</v>
      </c>
      <c r="W21" s="31">
        <v>1769</v>
      </c>
      <c r="X21" s="31">
        <v>223</v>
      </c>
      <c r="Y21" s="31">
        <v>18</v>
      </c>
      <c r="Z21" s="31">
        <v>205</v>
      </c>
      <c r="AA21" s="31">
        <v>18164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9749</v>
      </c>
      <c r="Q22" s="31">
        <v>7939</v>
      </c>
      <c r="R22" s="31">
        <v>3019</v>
      </c>
      <c r="S22" s="31">
        <v>4920</v>
      </c>
      <c r="T22" s="31">
        <v>1810</v>
      </c>
      <c r="U22" s="31">
        <v>1342</v>
      </c>
      <c r="V22" s="31">
        <v>468</v>
      </c>
      <c r="W22" s="31">
        <v>1130</v>
      </c>
      <c r="X22" s="31">
        <v>160</v>
      </c>
      <c r="Y22" s="31">
        <v>16</v>
      </c>
      <c r="Z22" s="31">
        <v>144</v>
      </c>
      <c r="AA22" s="31">
        <v>6193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1125</v>
      </c>
      <c r="Q23" s="31">
        <v>1043</v>
      </c>
      <c r="R23" s="31">
        <v>422</v>
      </c>
      <c r="S23" s="31">
        <v>621</v>
      </c>
      <c r="T23" s="31">
        <v>82</v>
      </c>
      <c r="U23" s="31">
        <v>18</v>
      </c>
      <c r="V23" s="31">
        <v>64</v>
      </c>
      <c r="W23" s="31">
        <v>62</v>
      </c>
      <c r="X23" s="31"/>
      <c r="Y23" s="31"/>
      <c r="Z23" s="31"/>
      <c r="AA23" s="31">
        <v>509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10892</v>
      </c>
      <c r="Q24" s="31">
        <v>10668</v>
      </c>
      <c r="R24" s="31">
        <v>7240</v>
      </c>
      <c r="S24" s="31">
        <v>3428</v>
      </c>
      <c r="T24" s="31">
        <v>224</v>
      </c>
      <c r="U24" s="31">
        <v>109</v>
      </c>
      <c r="V24" s="31">
        <v>115</v>
      </c>
      <c r="W24" s="31">
        <v>117</v>
      </c>
      <c r="X24" s="31">
        <v>2</v>
      </c>
      <c r="Y24" s="31">
        <v>2</v>
      </c>
      <c r="Z24" s="31"/>
      <c r="AA24" s="31">
        <v>9055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745</v>
      </c>
      <c r="Q25" s="31">
        <v>712</v>
      </c>
      <c r="R25" s="31">
        <v>518</v>
      </c>
      <c r="S25" s="31">
        <v>194</v>
      </c>
      <c r="T25" s="31">
        <v>33</v>
      </c>
      <c r="U25" s="31">
        <v>26</v>
      </c>
      <c r="V25" s="31">
        <v>7</v>
      </c>
      <c r="W25" s="31">
        <v>28</v>
      </c>
      <c r="X25" s="31"/>
      <c r="Y25" s="31"/>
      <c r="Z25" s="31"/>
      <c r="AA25" s="31">
        <v>634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126</v>
      </c>
      <c r="Q26" s="31">
        <v>117</v>
      </c>
      <c r="R26" s="31">
        <v>83</v>
      </c>
      <c r="S26" s="31">
        <v>34</v>
      </c>
      <c r="T26" s="31">
        <v>9</v>
      </c>
      <c r="U26" s="31">
        <v>8</v>
      </c>
      <c r="V26" s="31">
        <v>1</v>
      </c>
      <c r="W26" s="31">
        <v>8</v>
      </c>
      <c r="X26" s="31"/>
      <c r="Y26" s="31"/>
      <c r="Z26" s="31"/>
      <c r="AA26" s="31">
        <v>126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387</v>
      </c>
      <c r="Q27" s="31">
        <v>369</v>
      </c>
      <c r="R27" s="31">
        <v>273</v>
      </c>
      <c r="S27" s="31">
        <v>96</v>
      </c>
      <c r="T27" s="31">
        <v>18</v>
      </c>
      <c r="U27" s="31">
        <v>13</v>
      </c>
      <c r="V27" s="31">
        <v>5</v>
      </c>
      <c r="W27" s="31">
        <v>15</v>
      </c>
      <c r="X27" s="31"/>
      <c r="Y27" s="31"/>
      <c r="Z27" s="31"/>
      <c r="AA27" s="31">
        <v>353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103</v>
      </c>
      <c r="Q28" s="31">
        <v>102</v>
      </c>
      <c r="R28" s="31">
        <v>65</v>
      </c>
      <c r="S28" s="31">
        <v>37</v>
      </c>
      <c r="T28" s="31">
        <v>1</v>
      </c>
      <c r="U28" s="31">
        <v>1</v>
      </c>
      <c r="V28" s="31"/>
      <c r="W28" s="31">
        <v>1</v>
      </c>
      <c r="X28" s="31"/>
      <c r="Y28" s="31"/>
      <c r="Z28" s="31"/>
      <c r="AA28" s="31">
        <v>70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17</v>
      </c>
      <c r="Q29" s="31">
        <v>17</v>
      </c>
      <c r="R29" s="31">
        <v>17</v>
      </c>
      <c r="S29" s="31"/>
      <c r="T29" s="31"/>
      <c r="U29" s="31"/>
      <c r="V29" s="31"/>
      <c r="W29" s="31"/>
      <c r="X29" s="31"/>
      <c r="Y29" s="31"/>
      <c r="Z29" s="31"/>
      <c r="AA29" s="31">
        <v>15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40</v>
      </c>
      <c r="Q30" s="31">
        <v>39</v>
      </c>
      <c r="R30" s="31">
        <v>21</v>
      </c>
      <c r="S30" s="31">
        <v>18</v>
      </c>
      <c r="T30" s="31">
        <v>1</v>
      </c>
      <c r="U30" s="31"/>
      <c r="V30" s="31">
        <v>1</v>
      </c>
      <c r="W30" s="31">
        <v>1</v>
      </c>
      <c r="X30" s="31"/>
      <c r="Y30" s="31"/>
      <c r="Z30" s="31"/>
      <c r="AA30" s="31">
        <v>15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68</v>
      </c>
      <c r="Q32" s="31">
        <v>64</v>
      </c>
      <c r="R32" s="31">
        <v>55</v>
      </c>
      <c r="S32" s="31">
        <v>9</v>
      </c>
      <c r="T32" s="31">
        <v>4</v>
      </c>
      <c r="U32" s="31">
        <v>4</v>
      </c>
      <c r="V32" s="31"/>
      <c r="W32" s="31">
        <v>3</v>
      </c>
      <c r="X32" s="31"/>
      <c r="Y32" s="31"/>
      <c r="Z32" s="31"/>
      <c r="AA32" s="31">
        <v>53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4</v>
      </c>
      <c r="R33" s="31">
        <v>4</v>
      </c>
      <c r="S33" s="31"/>
      <c r="T33" s="31"/>
      <c r="U33" s="31"/>
      <c r="V33" s="31"/>
      <c r="W33" s="31"/>
      <c r="X33" s="31"/>
      <c r="Y33" s="31"/>
      <c r="Z33" s="31"/>
      <c r="AA33" s="31">
        <v>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9898</v>
      </c>
      <c r="Q34" s="31">
        <v>9710</v>
      </c>
      <c r="R34" s="31">
        <v>6532</v>
      </c>
      <c r="S34" s="31">
        <v>3178</v>
      </c>
      <c r="T34" s="31">
        <v>188</v>
      </c>
      <c r="U34" s="31">
        <v>83</v>
      </c>
      <c r="V34" s="31">
        <v>105</v>
      </c>
      <c r="W34" s="31">
        <v>86</v>
      </c>
      <c r="X34" s="31">
        <v>2</v>
      </c>
      <c r="Y34" s="31">
        <v>2</v>
      </c>
      <c r="Z34" s="31"/>
      <c r="AA34" s="31">
        <v>7370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2130</v>
      </c>
      <c r="Q35" s="31">
        <v>2020</v>
      </c>
      <c r="R35" s="31">
        <v>1294</v>
      </c>
      <c r="S35" s="31">
        <v>726</v>
      </c>
      <c r="T35" s="31">
        <v>110</v>
      </c>
      <c r="U35" s="31">
        <v>35</v>
      </c>
      <c r="V35" s="31">
        <v>75</v>
      </c>
      <c r="W35" s="31">
        <v>48</v>
      </c>
      <c r="X35" s="31"/>
      <c r="Y35" s="31"/>
      <c r="Z35" s="31"/>
      <c r="AA35" s="31">
        <v>2126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3586</v>
      </c>
      <c r="Q36" s="31">
        <v>3559</v>
      </c>
      <c r="R36" s="31">
        <v>1787</v>
      </c>
      <c r="S36" s="31">
        <v>1772</v>
      </c>
      <c r="T36" s="31">
        <v>27</v>
      </c>
      <c r="U36" s="31">
        <v>18</v>
      </c>
      <c r="V36" s="31">
        <v>9</v>
      </c>
      <c r="W36" s="31">
        <v>4</v>
      </c>
      <c r="X36" s="31"/>
      <c r="Y36" s="31"/>
      <c r="Z36" s="31"/>
      <c r="AA36" s="31">
        <v>3277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574</v>
      </c>
      <c r="Q37" s="31">
        <v>565</v>
      </c>
      <c r="R37" s="31">
        <v>312</v>
      </c>
      <c r="S37" s="31">
        <v>253</v>
      </c>
      <c r="T37" s="31">
        <v>9</v>
      </c>
      <c r="U37" s="31">
        <v>1</v>
      </c>
      <c r="V37" s="31">
        <v>8</v>
      </c>
      <c r="W37" s="31">
        <v>1</v>
      </c>
      <c r="X37" s="31"/>
      <c r="Y37" s="31"/>
      <c r="Z37" s="31"/>
      <c r="AA37" s="31">
        <v>456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66</v>
      </c>
      <c r="Q38" s="31">
        <v>66</v>
      </c>
      <c r="R38" s="31">
        <v>65</v>
      </c>
      <c r="S38" s="31">
        <v>1</v>
      </c>
      <c r="T38" s="31"/>
      <c r="U38" s="31"/>
      <c r="V38" s="31"/>
      <c r="W38" s="31"/>
      <c r="X38" s="31"/>
      <c r="Y38" s="31"/>
      <c r="Z38" s="31"/>
      <c r="AA38" s="31">
        <v>65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2629</v>
      </c>
      <c r="Q39" s="31">
        <v>2590</v>
      </c>
      <c r="R39" s="31">
        <v>2279</v>
      </c>
      <c r="S39" s="31">
        <v>311</v>
      </c>
      <c r="T39" s="31">
        <v>39</v>
      </c>
      <c r="U39" s="31">
        <v>26</v>
      </c>
      <c r="V39" s="31">
        <v>13</v>
      </c>
      <c r="W39" s="31">
        <v>33</v>
      </c>
      <c r="X39" s="31">
        <v>2</v>
      </c>
      <c r="Y39" s="31">
        <v>2</v>
      </c>
      <c r="Z39" s="31"/>
      <c r="AA39" s="31">
        <v>794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192</v>
      </c>
      <c r="Q40" s="31">
        <v>191</v>
      </c>
      <c r="R40" s="31">
        <v>127</v>
      </c>
      <c r="S40" s="31">
        <v>64</v>
      </c>
      <c r="T40" s="31">
        <v>1</v>
      </c>
      <c r="U40" s="31">
        <v>1</v>
      </c>
      <c r="V40" s="31"/>
      <c r="W40" s="31"/>
      <c r="X40" s="31"/>
      <c r="Y40" s="31"/>
      <c r="Z40" s="31"/>
      <c r="AA40" s="31">
        <v>12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720</v>
      </c>
      <c r="Q41" s="31">
        <v>718</v>
      </c>
      <c r="R41" s="31">
        <v>667</v>
      </c>
      <c r="S41" s="31">
        <v>51</v>
      </c>
      <c r="T41" s="31">
        <v>2</v>
      </c>
      <c r="U41" s="31">
        <v>2</v>
      </c>
      <c r="V41" s="31"/>
      <c r="W41" s="31"/>
      <c r="X41" s="31"/>
      <c r="Y41" s="31"/>
      <c r="Z41" s="31"/>
      <c r="AA41" s="31">
        <v>639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</v>
      </c>
      <c r="R42" s="31">
        <v>1</v>
      </c>
      <c r="S42" s="31"/>
      <c r="T42" s="31"/>
      <c r="U42" s="31"/>
      <c r="V42" s="31"/>
      <c r="W42" s="31"/>
      <c r="X42" s="31"/>
      <c r="Y42" s="31"/>
      <c r="Z42" s="31"/>
      <c r="AA42" s="31">
        <v>1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649</v>
      </c>
      <c r="Q43" s="31">
        <v>550</v>
      </c>
      <c r="R43" s="31">
        <v>515</v>
      </c>
      <c r="S43" s="31">
        <v>35</v>
      </c>
      <c r="T43" s="31">
        <v>99</v>
      </c>
      <c r="U43" s="31">
        <v>5</v>
      </c>
      <c r="V43" s="31">
        <v>94</v>
      </c>
      <c r="W43" s="31">
        <v>73</v>
      </c>
      <c r="X43" s="31"/>
      <c r="Y43" s="31"/>
      <c r="Z43" s="31"/>
      <c r="AA43" s="31">
        <v>452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202</v>
      </c>
      <c r="Q44" s="31">
        <v>140</v>
      </c>
      <c r="R44" s="31">
        <v>136</v>
      </c>
      <c r="S44" s="31">
        <v>4</v>
      </c>
      <c r="T44" s="31">
        <v>62</v>
      </c>
      <c r="U44" s="31"/>
      <c r="V44" s="31">
        <v>62</v>
      </c>
      <c r="W44" s="31">
        <v>61</v>
      </c>
      <c r="X44" s="31"/>
      <c r="Y44" s="31"/>
      <c r="Z44" s="31"/>
      <c r="AA44" s="31">
        <v>108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424</v>
      </c>
      <c r="Q45" s="31">
        <v>327</v>
      </c>
      <c r="R45" s="31">
        <v>283</v>
      </c>
      <c r="S45" s="31">
        <v>44</v>
      </c>
      <c r="T45" s="31">
        <v>97</v>
      </c>
      <c r="U45" s="31"/>
      <c r="V45" s="31">
        <v>97</v>
      </c>
      <c r="W45" s="31">
        <v>97</v>
      </c>
      <c r="X45" s="31"/>
      <c r="Y45" s="31"/>
      <c r="Z45" s="31"/>
      <c r="AA45" s="31">
        <v>245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294</v>
      </c>
      <c r="Q47" s="31">
        <v>152</v>
      </c>
      <c r="R47" s="31">
        <v>5</v>
      </c>
      <c r="S47" s="31">
        <v>147</v>
      </c>
      <c r="T47" s="31">
        <v>142</v>
      </c>
      <c r="U47" s="31">
        <v>116</v>
      </c>
      <c r="V47" s="31">
        <v>26</v>
      </c>
      <c r="W47" s="31">
        <v>102</v>
      </c>
      <c r="X47" s="31">
        <v>13</v>
      </c>
      <c r="Y47" s="31"/>
      <c r="Z47" s="31">
        <v>13</v>
      </c>
      <c r="AA47" s="31">
        <v>198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256</v>
      </c>
      <c r="Q48" s="31">
        <v>149</v>
      </c>
      <c r="R48" s="31">
        <v>5</v>
      </c>
      <c r="S48" s="31">
        <v>144</v>
      </c>
      <c r="T48" s="31">
        <v>107</v>
      </c>
      <c r="U48" s="31">
        <v>81</v>
      </c>
      <c r="V48" s="31">
        <v>26</v>
      </c>
      <c r="W48" s="31">
        <v>56</v>
      </c>
      <c r="X48" s="31"/>
      <c r="Y48" s="31"/>
      <c r="Z48" s="31"/>
      <c r="AA48" s="31">
        <v>122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299</v>
      </c>
      <c r="Q49" s="31">
        <v>45</v>
      </c>
      <c r="R49" s="31"/>
      <c r="S49" s="31">
        <v>45</v>
      </c>
      <c r="T49" s="31">
        <v>254</v>
      </c>
      <c r="U49" s="31">
        <v>225</v>
      </c>
      <c r="V49" s="31">
        <v>29</v>
      </c>
      <c r="W49" s="31">
        <v>206</v>
      </c>
      <c r="X49" s="31">
        <v>48</v>
      </c>
      <c r="Y49" s="31"/>
      <c r="Z49" s="31">
        <v>48</v>
      </c>
      <c r="AA49" s="31">
        <v>166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93</v>
      </c>
      <c r="Q50" s="31"/>
      <c r="R50" s="31"/>
      <c r="S50" s="31"/>
      <c r="T50" s="31">
        <v>93</v>
      </c>
      <c r="U50" s="31">
        <v>91</v>
      </c>
      <c r="V50" s="31">
        <v>2</v>
      </c>
      <c r="W50" s="31">
        <v>93</v>
      </c>
      <c r="X50" s="31">
        <v>48</v>
      </c>
      <c r="Y50" s="31"/>
      <c r="Z50" s="31">
        <v>48</v>
      </c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206</v>
      </c>
      <c r="Q51" s="31">
        <v>45</v>
      </c>
      <c r="R51" s="31"/>
      <c r="S51" s="31">
        <v>45</v>
      </c>
      <c r="T51" s="31">
        <v>161</v>
      </c>
      <c r="U51" s="31">
        <v>134</v>
      </c>
      <c r="V51" s="31">
        <v>27</v>
      </c>
      <c r="W51" s="31">
        <v>27</v>
      </c>
      <c r="X51" s="31"/>
      <c r="Y51" s="31"/>
      <c r="Z51" s="31"/>
      <c r="AA51" s="31">
        <v>158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174</v>
      </c>
      <c r="Q52" s="31">
        <v>155</v>
      </c>
      <c r="R52" s="31">
        <v>10</v>
      </c>
      <c r="S52" s="31">
        <v>145</v>
      </c>
      <c r="T52" s="31">
        <v>19</v>
      </c>
      <c r="U52" s="31"/>
      <c r="V52" s="31">
        <v>19</v>
      </c>
      <c r="W52" s="31">
        <v>15</v>
      </c>
      <c r="X52" s="31"/>
      <c r="Y52" s="31"/>
      <c r="Z52" s="31"/>
      <c r="AA52" s="31">
        <v>85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143</v>
      </c>
      <c r="Q53" s="31">
        <v>129</v>
      </c>
      <c r="R53" s="31">
        <v>10</v>
      </c>
      <c r="S53" s="31">
        <v>119</v>
      </c>
      <c r="T53" s="31">
        <v>14</v>
      </c>
      <c r="U53" s="31"/>
      <c r="V53" s="31">
        <v>14</v>
      </c>
      <c r="W53" s="31">
        <v>12</v>
      </c>
      <c r="X53" s="31"/>
      <c r="Y53" s="31"/>
      <c r="Z53" s="31"/>
      <c r="AA53" s="31">
        <v>63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14</v>
      </c>
      <c r="Q54" s="31">
        <v>13</v>
      </c>
      <c r="R54" s="31"/>
      <c r="S54" s="31">
        <v>13</v>
      </c>
      <c r="T54" s="31">
        <v>1</v>
      </c>
      <c r="U54" s="31"/>
      <c r="V54" s="31">
        <v>1</v>
      </c>
      <c r="W54" s="31">
        <v>1</v>
      </c>
      <c r="X54" s="31"/>
      <c r="Y54" s="31"/>
      <c r="Z54" s="31"/>
      <c r="AA54" s="31">
        <v>10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/>
      <c r="R55" s="31"/>
      <c r="S55" s="31"/>
      <c r="T55" s="31">
        <v>2</v>
      </c>
      <c r="U55" s="31"/>
      <c r="V55" s="31">
        <v>2</v>
      </c>
      <c r="W55" s="31"/>
      <c r="X55" s="31"/>
      <c r="Y55" s="31"/>
      <c r="Z55" s="31"/>
      <c r="AA55" s="31">
        <v>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</v>
      </c>
      <c r="Q56" s="31">
        <v>13</v>
      </c>
      <c r="R56" s="31"/>
      <c r="S56" s="31">
        <v>13</v>
      </c>
      <c r="T56" s="31">
        <v>2</v>
      </c>
      <c r="U56" s="31"/>
      <c r="V56" s="31">
        <v>2</v>
      </c>
      <c r="W56" s="31">
        <v>2</v>
      </c>
      <c r="X56" s="31"/>
      <c r="Y56" s="31"/>
      <c r="Z56" s="31"/>
      <c r="AA56" s="31">
        <v>10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2130</v>
      </c>
      <c r="Q57" s="31">
        <v>1611</v>
      </c>
      <c r="R57" s="31">
        <v>260</v>
      </c>
      <c r="S57" s="31">
        <v>1351</v>
      </c>
      <c r="T57" s="31">
        <v>519</v>
      </c>
      <c r="U57" s="31">
        <v>493</v>
      </c>
      <c r="V57" s="31">
        <v>26</v>
      </c>
      <c r="W57" s="31">
        <v>29</v>
      </c>
      <c r="X57" s="31"/>
      <c r="Y57" s="31"/>
      <c r="Z57" s="31"/>
      <c r="AA57" s="31">
        <v>1770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9083</v>
      </c>
      <c r="Q58" s="31">
        <v>7375</v>
      </c>
      <c r="R58" s="31">
        <v>2605</v>
      </c>
      <c r="S58" s="31">
        <v>4770</v>
      </c>
      <c r="T58" s="31">
        <v>1708</v>
      </c>
      <c r="U58" s="31">
        <v>1553</v>
      </c>
      <c r="V58" s="31">
        <v>155</v>
      </c>
      <c r="W58" s="31">
        <v>664</v>
      </c>
      <c r="X58" s="31">
        <v>56</v>
      </c>
      <c r="Y58" s="31">
        <v>6</v>
      </c>
      <c r="Z58" s="31">
        <v>50</v>
      </c>
      <c r="AA58" s="31">
        <v>7032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834</v>
      </c>
      <c r="Q59" s="31">
        <v>336</v>
      </c>
      <c r="R59" s="31">
        <v>160</v>
      </c>
      <c r="S59" s="31">
        <v>176</v>
      </c>
      <c r="T59" s="31">
        <v>498</v>
      </c>
      <c r="U59" s="31">
        <v>425</v>
      </c>
      <c r="V59" s="31">
        <v>73</v>
      </c>
      <c r="W59" s="31">
        <v>427</v>
      </c>
      <c r="X59" s="31">
        <v>56</v>
      </c>
      <c r="Y59" s="31">
        <v>6</v>
      </c>
      <c r="Z59" s="31">
        <v>50</v>
      </c>
      <c r="AA59" s="31">
        <v>94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8249</v>
      </c>
      <c r="Q60" s="31">
        <v>7039</v>
      </c>
      <c r="R60" s="31">
        <v>2445</v>
      </c>
      <c r="S60" s="31">
        <v>4594</v>
      </c>
      <c r="T60" s="31">
        <v>1210</v>
      </c>
      <c r="U60" s="31">
        <v>1128</v>
      </c>
      <c r="V60" s="31">
        <v>82</v>
      </c>
      <c r="W60" s="31">
        <v>237</v>
      </c>
      <c r="X60" s="31"/>
      <c r="Y60" s="31"/>
      <c r="Z60" s="31"/>
      <c r="AA60" s="31">
        <v>6938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13866</v>
      </c>
      <c r="Q61" s="31">
        <v>13034</v>
      </c>
      <c r="R61" s="31">
        <v>8137</v>
      </c>
      <c r="S61" s="31">
        <v>4897</v>
      </c>
      <c r="T61" s="31">
        <v>832</v>
      </c>
      <c r="U61" s="31">
        <v>211</v>
      </c>
      <c r="V61" s="31">
        <v>621</v>
      </c>
      <c r="W61" s="31">
        <v>595</v>
      </c>
      <c r="X61" s="31">
        <v>10</v>
      </c>
      <c r="Y61" s="31">
        <v>10</v>
      </c>
      <c r="Z61" s="31"/>
      <c r="AA61" s="31">
        <v>8026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623</v>
      </c>
      <c r="Q62" s="31">
        <v>552</v>
      </c>
      <c r="R62" s="31">
        <v>326</v>
      </c>
      <c r="S62" s="31">
        <v>226</v>
      </c>
      <c r="T62" s="31">
        <v>71</v>
      </c>
      <c r="U62" s="31">
        <v>43</v>
      </c>
      <c r="V62" s="31">
        <v>28</v>
      </c>
      <c r="W62" s="31">
        <v>60</v>
      </c>
      <c r="X62" s="31"/>
      <c r="Y62" s="31"/>
      <c r="Z62" s="31"/>
      <c r="AA62" s="31">
        <v>403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8897</v>
      </c>
      <c r="Q63" s="31">
        <v>8351</v>
      </c>
      <c r="R63" s="31">
        <v>5557</v>
      </c>
      <c r="S63" s="31">
        <v>2794</v>
      </c>
      <c r="T63" s="31">
        <v>546</v>
      </c>
      <c r="U63" s="31">
        <v>167</v>
      </c>
      <c r="V63" s="31">
        <v>379</v>
      </c>
      <c r="W63" s="31">
        <v>323</v>
      </c>
      <c r="X63" s="31">
        <v>10</v>
      </c>
      <c r="Y63" s="31">
        <v>10</v>
      </c>
      <c r="Z63" s="31"/>
      <c r="AA63" s="31">
        <v>5227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1019</v>
      </c>
      <c r="Q64" s="31">
        <v>1012</v>
      </c>
      <c r="R64" s="31">
        <v>929</v>
      </c>
      <c r="S64" s="31">
        <v>83</v>
      </c>
      <c r="T64" s="31">
        <v>7</v>
      </c>
      <c r="U64" s="31">
        <v>1</v>
      </c>
      <c r="V64" s="31">
        <v>6</v>
      </c>
      <c r="W64" s="31">
        <v>4</v>
      </c>
      <c r="X64" s="31"/>
      <c r="Y64" s="31"/>
      <c r="Z64" s="31"/>
      <c r="AA64" s="31">
        <v>130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3327</v>
      </c>
      <c r="Q65" s="31">
        <v>3119</v>
      </c>
      <c r="R65" s="31">
        <v>1325</v>
      </c>
      <c r="S65" s="31">
        <v>1794</v>
      </c>
      <c r="T65" s="31">
        <v>208</v>
      </c>
      <c r="U65" s="31"/>
      <c r="V65" s="31">
        <v>208</v>
      </c>
      <c r="W65" s="31">
        <v>208</v>
      </c>
      <c r="X65" s="31"/>
      <c r="Y65" s="31"/>
      <c r="Z65" s="31"/>
      <c r="AA65" s="31">
        <v>2266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21447</v>
      </c>
      <c r="Q21" s="31">
        <v>4157</v>
      </c>
      <c r="R21" s="31">
        <v>8992</v>
      </c>
      <c r="S21" s="31">
        <v>59</v>
      </c>
      <c r="T21" s="31">
        <v>8239</v>
      </c>
      <c r="U21" s="31">
        <v>3197</v>
      </c>
      <c r="V21" s="31">
        <v>5042</v>
      </c>
      <c r="W21" s="31">
        <v>3164</v>
      </c>
      <c r="X21" s="31">
        <v>173</v>
      </c>
      <c r="Y21" s="31">
        <v>612</v>
      </c>
      <c r="Z21" s="31">
        <v>13</v>
      </c>
      <c r="AA21" s="31">
        <v>2366</v>
      </c>
      <c r="AB21" s="31">
        <v>1391</v>
      </c>
      <c r="AC21" s="31">
        <v>975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7939</v>
      </c>
      <c r="Q22" s="31">
        <v>2768</v>
      </c>
      <c r="R22" s="31">
        <v>2348</v>
      </c>
      <c r="S22" s="31"/>
      <c r="T22" s="31">
        <v>2823</v>
      </c>
      <c r="U22" s="31">
        <v>964</v>
      </c>
      <c r="V22" s="31">
        <v>1859</v>
      </c>
      <c r="W22" s="31">
        <v>1810</v>
      </c>
      <c r="X22" s="31">
        <v>139</v>
      </c>
      <c r="Y22" s="31">
        <v>424</v>
      </c>
      <c r="Z22" s="31">
        <v>13</v>
      </c>
      <c r="AA22" s="31">
        <v>1234</v>
      </c>
      <c r="AB22" s="31">
        <v>513</v>
      </c>
      <c r="AC22" s="31">
        <v>721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1043</v>
      </c>
      <c r="Q23" s="31">
        <v>556</v>
      </c>
      <c r="R23" s="31">
        <v>131</v>
      </c>
      <c r="S23" s="31"/>
      <c r="T23" s="31">
        <v>356</v>
      </c>
      <c r="U23" s="31">
        <v>78</v>
      </c>
      <c r="V23" s="31">
        <v>278</v>
      </c>
      <c r="W23" s="31">
        <v>82</v>
      </c>
      <c r="X23" s="31">
        <v>24</v>
      </c>
      <c r="Y23" s="31"/>
      <c r="Z23" s="31"/>
      <c r="AA23" s="31">
        <v>58</v>
      </c>
      <c r="AB23" s="31">
        <v>23</v>
      </c>
      <c r="AC23" s="31">
        <v>35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10668</v>
      </c>
      <c r="Q24" s="31">
        <v>1368</v>
      </c>
      <c r="R24" s="31">
        <v>6487</v>
      </c>
      <c r="S24" s="31">
        <v>59</v>
      </c>
      <c r="T24" s="31">
        <v>2754</v>
      </c>
      <c r="U24" s="31">
        <v>566</v>
      </c>
      <c r="V24" s="31">
        <v>2188</v>
      </c>
      <c r="W24" s="31">
        <v>224</v>
      </c>
      <c r="X24" s="31">
        <v>13</v>
      </c>
      <c r="Y24" s="31">
        <v>50</v>
      </c>
      <c r="Z24" s="31"/>
      <c r="AA24" s="31">
        <v>161</v>
      </c>
      <c r="AB24" s="31">
        <v>158</v>
      </c>
      <c r="AC24" s="31">
        <v>3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712</v>
      </c>
      <c r="Q25" s="31">
        <v>34</v>
      </c>
      <c r="R25" s="31">
        <v>533</v>
      </c>
      <c r="S25" s="31"/>
      <c r="T25" s="31">
        <v>145</v>
      </c>
      <c r="U25" s="31">
        <v>76</v>
      </c>
      <c r="V25" s="31">
        <v>69</v>
      </c>
      <c r="W25" s="31">
        <v>33</v>
      </c>
      <c r="X25" s="31">
        <v>1</v>
      </c>
      <c r="Y25" s="31">
        <v>24</v>
      </c>
      <c r="Z25" s="31"/>
      <c r="AA25" s="31">
        <v>8</v>
      </c>
      <c r="AB25" s="31">
        <v>6</v>
      </c>
      <c r="AC25" s="31">
        <v>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117</v>
      </c>
      <c r="Q26" s="31"/>
      <c r="R26" s="31">
        <v>66</v>
      </c>
      <c r="S26" s="31"/>
      <c r="T26" s="31">
        <v>51</v>
      </c>
      <c r="U26" s="31">
        <v>28</v>
      </c>
      <c r="V26" s="31">
        <v>23</v>
      </c>
      <c r="W26" s="31">
        <v>9</v>
      </c>
      <c r="X26" s="31"/>
      <c r="Y26" s="31">
        <v>8</v>
      </c>
      <c r="Z26" s="31"/>
      <c r="AA26" s="31">
        <v>1</v>
      </c>
      <c r="AB26" s="31">
        <v>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369</v>
      </c>
      <c r="Q27" s="31">
        <v>14</v>
      </c>
      <c r="R27" s="31">
        <v>312</v>
      </c>
      <c r="S27" s="31"/>
      <c r="T27" s="31">
        <v>43</v>
      </c>
      <c r="U27" s="31">
        <v>31</v>
      </c>
      <c r="V27" s="31">
        <v>12</v>
      </c>
      <c r="W27" s="31">
        <v>18</v>
      </c>
      <c r="X27" s="31"/>
      <c r="Y27" s="31">
        <v>12</v>
      </c>
      <c r="Z27" s="31"/>
      <c r="AA27" s="31">
        <v>6</v>
      </c>
      <c r="AB27" s="31">
        <v>4</v>
      </c>
      <c r="AC27" s="31">
        <v>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102</v>
      </c>
      <c r="Q28" s="31">
        <v>9</v>
      </c>
      <c r="R28" s="31">
        <v>84</v>
      </c>
      <c r="S28" s="31"/>
      <c r="T28" s="31">
        <v>9</v>
      </c>
      <c r="U28" s="31">
        <v>3</v>
      </c>
      <c r="V28" s="31">
        <v>6</v>
      </c>
      <c r="W28" s="31">
        <v>1</v>
      </c>
      <c r="X28" s="31"/>
      <c r="Y28" s="31">
        <v>1</v>
      </c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</v>
      </c>
      <c r="Q29" s="31"/>
      <c r="R29" s="31">
        <v>17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>
        <v>11</v>
      </c>
      <c r="R30" s="31"/>
      <c r="S30" s="31"/>
      <c r="T30" s="31">
        <v>28</v>
      </c>
      <c r="U30" s="31">
        <v>11</v>
      </c>
      <c r="V30" s="31">
        <v>17</v>
      </c>
      <c r="W30" s="31">
        <v>1</v>
      </c>
      <c r="X30" s="31">
        <v>1</v>
      </c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64</v>
      </c>
      <c r="Q32" s="31"/>
      <c r="R32" s="31">
        <v>50</v>
      </c>
      <c r="S32" s="31"/>
      <c r="T32" s="31">
        <v>14</v>
      </c>
      <c r="U32" s="31">
        <v>3</v>
      </c>
      <c r="V32" s="31">
        <v>11</v>
      </c>
      <c r="W32" s="31">
        <v>4</v>
      </c>
      <c r="X32" s="31"/>
      <c r="Y32" s="31">
        <v>3</v>
      </c>
      <c r="Z32" s="31"/>
      <c r="AA32" s="31">
        <v>1</v>
      </c>
      <c r="AB32" s="31">
        <v>1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>
        <v>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9710</v>
      </c>
      <c r="Q34" s="31">
        <v>1277</v>
      </c>
      <c r="R34" s="31">
        <v>5825</v>
      </c>
      <c r="S34" s="31"/>
      <c r="T34" s="31">
        <v>2608</v>
      </c>
      <c r="U34" s="31">
        <v>489</v>
      </c>
      <c r="V34" s="31">
        <v>2119</v>
      </c>
      <c r="W34" s="31">
        <v>188</v>
      </c>
      <c r="X34" s="31">
        <v>9</v>
      </c>
      <c r="Y34" s="31">
        <v>26</v>
      </c>
      <c r="Z34" s="31"/>
      <c r="AA34" s="31">
        <v>153</v>
      </c>
      <c r="AB34" s="31">
        <v>152</v>
      </c>
      <c r="AC34" s="31">
        <v>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2020</v>
      </c>
      <c r="Q35" s="31"/>
      <c r="R35" s="31">
        <v>1856</v>
      </c>
      <c r="S35" s="31"/>
      <c r="T35" s="31">
        <v>164</v>
      </c>
      <c r="U35" s="31">
        <v>51</v>
      </c>
      <c r="V35" s="31">
        <v>113</v>
      </c>
      <c r="W35" s="31">
        <v>110</v>
      </c>
      <c r="X35" s="31"/>
      <c r="Y35" s="31">
        <v>26</v>
      </c>
      <c r="Z35" s="31"/>
      <c r="AA35" s="31">
        <v>84</v>
      </c>
      <c r="AB35" s="31">
        <v>84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3559</v>
      </c>
      <c r="Q36" s="31"/>
      <c r="R36" s="31">
        <v>2974</v>
      </c>
      <c r="S36" s="31"/>
      <c r="T36" s="31">
        <v>585</v>
      </c>
      <c r="U36" s="31">
        <v>139</v>
      </c>
      <c r="V36" s="31">
        <v>446</v>
      </c>
      <c r="W36" s="31">
        <v>27</v>
      </c>
      <c r="X36" s="31"/>
      <c r="Y36" s="31"/>
      <c r="Z36" s="31"/>
      <c r="AA36" s="31">
        <v>27</v>
      </c>
      <c r="AB36" s="31">
        <v>27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565</v>
      </c>
      <c r="Q37" s="31">
        <v>60</v>
      </c>
      <c r="R37" s="31">
        <v>350</v>
      </c>
      <c r="S37" s="31"/>
      <c r="T37" s="31">
        <v>155</v>
      </c>
      <c r="U37" s="31">
        <v>46</v>
      </c>
      <c r="V37" s="31">
        <v>109</v>
      </c>
      <c r="W37" s="31">
        <v>9</v>
      </c>
      <c r="X37" s="31"/>
      <c r="Y37" s="31"/>
      <c r="Z37" s="31"/>
      <c r="AA37" s="31">
        <v>9</v>
      </c>
      <c r="AB37" s="31">
        <v>8</v>
      </c>
      <c r="AC37" s="31">
        <v>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66</v>
      </c>
      <c r="Q38" s="31"/>
      <c r="R38" s="31">
        <v>14</v>
      </c>
      <c r="S38" s="31"/>
      <c r="T38" s="31">
        <v>52</v>
      </c>
      <c r="U38" s="31"/>
      <c r="V38" s="31">
        <v>52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2590</v>
      </c>
      <c r="Q39" s="31">
        <v>1217</v>
      </c>
      <c r="R39" s="31">
        <v>142</v>
      </c>
      <c r="S39" s="31"/>
      <c r="T39" s="31">
        <v>1231</v>
      </c>
      <c r="U39" s="31">
        <v>98</v>
      </c>
      <c r="V39" s="31">
        <v>1133</v>
      </c>
      <c r="W39" s="31">
        <v>39</v>
      </c>
      <c r="X39" s="31">
        <v>9</v>
      </c>
      <c r="Y39" s="31"/>
      <c r="Z39" s="31"/>
      <c r="AA39" s="31">
        <v>30</v>
      </c>
      <c r="AB39" s="31">
        <v>30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191</v>
      </c>
      <c r="Q40" s="31"/>
      <c r="R40" s="31">
        <v>12</v>
      </c>
      <c r="S40" s="31"/>
      <c r="T40" s="31">
        <v>179</v>
      </c>
      <c r="U40" s="31">
        <v>81</v>
      </c>
      <c r="V40" s="31">
        <v>98</v>
      </c>
      <c r="W40" s="31">
        <v>1</v>
      </c>
      <c r="X40" s="31"/>
      <c r="Y40" s="31"/>
      <c r="Z40" s="31"/>
      <c r="AA40" s="31">
        <v>1</v>
      </c>
      <c r="AB40" s="31">
        <v>1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718</v>
      </c>
      <c r="Q41" s="31"/>
      <c r="R41" s="31">
        <v>476</v>
      </c>
      <c r="S41" s="31"/>
      <c r="T41" s="31">
        <v>242</v>
      </c>
      <c r="U41" s="31">
        <v>74</v>
      </c>
      <c r="V41" s="31">
        <v>168</v>
      </c>
      <c r="W41" s="31">
        <v>2</v>
      </c>
      <c r="X41" s="31"/>
      <c r="Y41" s="31"/>
      <c r="Z41" s="31"/>
      <c r="AA41" s="31">
        <v>2</v>
      </c>
      <c r="AB41" s="31">
        <v>2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>
        <v>1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550</v>
      </c>
      <c r="Q43" s="31">
        <v>4</v>
      </c>
      <c r="R43" s="31">
        <v>54</v>
      </c>
      <c r="S43" s="31"/>
      <c r="T43" s="31">
        <v>492</v>
      </c>
      <c r="U43" s="31"/>
      <c r="V43" s="31">
        <v>492</v>
      </c>
      <c r="W43" s="31">
        <v>99</v>
      </c>
      <c r="X43" s="31">
        <v>19</v>
      </c>
      <c r="Y43" s="31">
        <v>5</v>
      </c>
      <c r="Z43" s="31"/>
      <c r="AA43" s="31">
        <v>75</v>
      </c>
      <c r="AB43" s="31">
        <v>16</v>
      </c>
      <c r="AC43" s="31">
        <v>59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140</v>
      </c>
      <c r="Q44" s="31"/>
      <c r="R44" s="31">
        <v>8</v>
      </c>
      <c r="S44" s="31"/>
      <c r="T44" s="31">
        <v>132</v>
      </c>
      <c r="U44" s="31"/>
      <c r="V44" s="31">
        <v>132</v>
      </c>
      <c r="W44" s="31">
        <v>62</v>
      </c>
      <c r="X44" s="31">
        <v>2</v>
      </c>
      <c r="Y44" s="31"/>
      <c r="Z44" s="31"/>
      <c r="AA44" s="31">
        <v>60</v>
      </c>
      <c r="AB44" s="31">
        <v>6</v>
      </c>
      <c r="AC44" s="31">
        <v>54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327</v>
      </c>
      <c r="Q45" s="31"/>
      <c r="R45" s="31"/>
      <c r="S45" s="31"/>
      <c r="T45" s="31">
        <v>327</v>
      </c>
      <c r="U45" s="31"/>
      <c r="V45" s="31">
        <v>327</v>
      </c>
      <c r="W45" s="31">
        <v>97</v>
      </c>
      <c r="X45" s="31"/>
      <c r="Y45" s="31"/>
      <c r="Z45" s="31"/>
      <c r="AA45" s="31">
        <v>97</v>
      </c>
      <c r="AB45" s="31">
        <v>4</v>
      </c>
      <c r="AC45" s="31">
        <v>93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152</v>
      </c>
      <c r="Q47" s="31">
        <v>6</v>
      </c>
      <c r="R47" s="31">
        <v>85</v>
      </c>
      <c r="S47" s="31"/>
      <c r="T47" s="31">
        <v>61</v>
      </c>
      <c r="U47" s="31"/>
      <c r="V47" s="31">
        <v>61</v>
      </c>
      <c r="W47" s="31">
        <v>142</v>
      </c>
      <c r="X47" s="31"/>
      <c r="Y47" s="31">
        <v>47</v>
      </c>
      <c r="Z47" s="31"/>
      <c r="AA47" s="31">
        <v>95</v>
      </c>
      <c r="AB47" s="31">
        <v>4</v>
      </c>
      <c r="AC47" s="31">
        <v>91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149</v>
      </c>
      <c r="Q48" s="31">
        <v>6</v>
      </c>
      <c r="R48" s="31">
        <v>85</v>
      </c>
      <c r="S48" s="31"/>
      <c r="T48" s="31">
        <v>58</v>
      </c>
      <c r="U48" s="31"/>
      <c r="V48" s="31">
        <v>58</v>
      </c>
      <c r="W48" s="31">
        <v>107</v>
      </c>
      <c r="X48" s="31"/>
      <c r="Y48" s="31">
        <v>47</v>
      </c>
      <c r="Z48" s="31"/>
      <c r="AA48" s="31">
        <v>60</v>
      </c>
      <c r="AB48" s="31">
        <v>2</v>
      </c>
      <c r="AC48" s="31">
        <v>58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45</v>
      </c>
      <c r="Q49" s="31"/>
      <c r="R49" s="31">
        <v>18</v>
      </c>
      <c r="S49" s="31"/>
      <c r="T49" s="31">
        <v>27</v>
      </c>
      <c r="U49" s="31">
        <v>27</v>
      </c>
      <c r="V49" s="31"/>
      <c r="W49" s="31">
        <v>254</v>
      </c>
      <c r="X49" s="31"/>
      <c r="Y49" s="31">
        <v>86</v>
      </c>
      <c r="Z49" s="31"/>
      <c r="AA49" s="31">
        <v>168</v>
      </c>
      <c r="AB49" s="31">
        <v>168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93</v>
      </c>
      <c r="X50" s="31"/>
      <c r="Y50" s="31"/>
      <c r="Z50" s="31"/>
      <c r="AA50" s="31">
        <v>93</v>
      </c>
      <c r="AB50" s="31">
        <v>93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45</v>
      </c>
      <c r="Q51" s="31"/>
      <c r="R51" s="31">
        <v>18</v>
      </c>
      <c r="S51" s="31"/>
      <c r="T51" s="31">
        <v>27</v>
      </c>
      <c r="U51" s="31">
        <v>27</v>
      </c>
      <c r="V51" s="31"/>
      <c r="W51" s="31">
        <v>161</v>
      </c>
      <c r="X51" s="31">
        <v>7</v>
      </c>
      <c r="Y51" s="31">
        <v>86</v>
      </c>
      <c r="Z51" s="31"/>
      <c r="AA51" s="31">
        <v>68</v>
      </c>
      <c r="AB51" s="31">
        <v>68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155</v>
      </c>
      <c r="Q52" s="31">
        <v>11</v>
      </c>
      <c r="R52" s="31"/>
      <c r="S52" s="31"/>
      <c r="T52" s="31">
        <v>144</v>
      </c>
      <c r="U52" s="31">
        <v>140</v>
      </c>
      <c r="V52" s="31">
        <v>4</v>
      </c>
      <c r="W52" s="31">
        <v>19</v>
      </c>
      <c r="X52" s="31"/>
      <c r="Y52" s="31"/>
      <c r="Z52" s="31"/>
      <c r="AA52" s="31">
        <v>19</v>
      </c>
      <c r="AB52" s="31">
        <v>19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129</v>
      </c>
      <c r="Q53" s="31"/>
      <c r="R53" s="31"/>
      <c r="S53" s="31"/>
      <c r="T53" s="31">
        <v>129</v>
      </c>
      <c r="U53" s="31">
        <v>125</v>
      </c>
      <c r="V53" s="31">
        <v>4</v>
      </c>
      <c r="W53" s="31">
        <v>14</v>
      </c>
      <c r="X53" s="31"/>
      <c r="Y53" s="31"/>
      <c r="Z53" s="31"/>
      <c r="AA53" s="31">
        <v>14</v>
      </c>
      <c r="AB53" s="31">
        <v>14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13</v>
      </c>
      <c r="Q54" s="31"/>
      <c r="R54" s="31"/>
      <c r="S54" s="31"/>
      <c r="T54" s="31">
        <v>13</v>
      </c>
      <c r="U54" s="31">
        <v>13</v>
      </c>
      <c r="V54" s="31"/>
      <c r="W54" s="31">
        <v>1</v>
      </c>
      <c r="X54" s="31"/>
      <c r="Y54" s="31"/>
      <c r="Z54" s="31"/>
      <c r="AA54" s="31">
        <v>1</v>
      </c>
      <c r="AB54" s="31">
        <v>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13</v>
      </c>
      <c r="Q56" s="31">
        <v>11</v>
      </c>
      <c r="R56" s="31"/>
      <c r="S56" s="31"/>
      <c r="T56" s="31">
        <v>2</v>
      </c>
      <c r="U56" s="31">
        <v>2</v>
      </c>
      <c r="V56" s="31"/>
      <c r="W56" s="31">
        <v>2</v>
      </c>
      <c r="X56" s="31"/>
      <c r="Y56" s="31"/>
      <c r="Z56" s="31"/>
      <c r="AA56" s="31">
        <v>2</v>
      </c>
      <c r="AB56" s="31">
        <v>2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1611</v>
      </c>
      <c r="Q57" s="31"/>
      <c r="R57" s="31"/>
      <c r="S57" s="31"/>
      <c r="T57" s="31">
        <v>1611</v>
      </c>
      <c r="U57" s="31">
        <v>1500</v>
      </c>
      <c r="V57" s="31">
        <v>111</v>
      </c>
      <c r="W57" s="31">
        <v>519</v>
      </c>
      <c r="X57" s="31">
        <v>2</v>
      </c>
      <c r="Y57" s="31"/>
      <c r="Z57" s="31"/>
      <c r="AA57" s="31">
        <v>517</v>
      </c>
      <c r="AB57" s="31">
        <v>509</v>
      </c>
      <c r="AC57" s="31">
        <v>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24611</v>
      </c>
      <c r="Q21" s="31">
        <v>18430</v>
      </c>
      <c r="R21" s="31">
        <v>11685</v>
      </c>
      <c r="S21" s="31">
        <v>5232</v>
      </c>
      <c r="T21" s="31">
        <v>737</v>
      </c>
      <c r="U21" s="31">
        <v>949</v>
      </c>
      <c r="V21" s="31">
        <v>595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21447</v>
      </c>
      <c r="Q22" s="31">
        <v>15946</v>
      </c>
      <c r="R22" s="31">
        <v>11053</v>
      </c>
      <c r="S22" s="31">
        <v>4600</v>
      </c>
      <c r="T22" s="31">
        <v>701</v>
      </c>
      <c r="U22" s="31">
        <v>901</v>
      </c>
      <c r="V22" s="31">
        <v>595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11281</v>
      </c>
      <c r="Q23" s="31">
        <v>7180</v>
      </c>
      <c r="R23" s="31">
        <v>5130</v>
      </c>
      <c r="S23" s="31">
        <v>3348</v>
      </c>
      <c r="T23" s="31">
        <v>170</v>
      </c>
      <c r="U23" s="31">
        <v>753</v>
      </c>
      <c r="V23" s="31">
        <v>551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10166</v>
      </c>
      <c r="Q24" s="31">
        <v>8766</v>
      </c>
      <c r="R24" s="31">
        <v>5923</v>
      </c>
      <c r="S24" s="31">
        <v>1252</v>
      </c>
      <c r="T24" s="31">
        <v>531</v>
      </c>
      <c r="U24" s="31">
        <v>148</v>
      </c>
      <c r="V24" s="31">
        <v>44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3164</v>
      </c>
      <c r="Q25" s="31">
        <v>2484</v>
      </c>
      <c r="R25" s="31">
        <v>632</v>
      </c>
      <c r="S25" s="31">
        <v>632</v>
      </c>
      <c r="T25" s="31">
        <v>36</v>
      </c>
      <c r="U25" s="31">
        <v>48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2290</v>
      </c>
      <c r="Q26" s="31">
        <v>2091</v>
      </c>
      <c r="R26" s="31">
        <v>460</v>
      </c>
      <c r="S26" s="31">
        <v>198</v>
      </c>
      <c r="T26" s="31">
        <v>12</v>
      </c>
      <c r="U26" s="31">
        <v>1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874</v>
      </c>
      <c r="Q27" s="31">
        <v>393</v>
      </c>
      <c r="R27" s="31">
        <v>172</v>
      </c>
      <c r="S27" s="31">
        <v>434</v>
      </c>
      <c r="T27" s="31">
        <v>24</v>
      </c>
      <c r="U27" s="31">
        <v>47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914</v>
      </c>
      <c r="Q28" s="31">
        <v>649</v>
      </c>
      <c r="R28" s="31">
        <v>212</v>
      </c>
      <c r="S28" s="31">
        <v>218</v>
      </c>
      <c r="T28" s="31"/>
      <c r="U28" s="31">
        <v>47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6509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542</v>
      </c>
      <c r="Q21" s="31">
        <v>21447</v>
      </c>
      <c r="R21" s="31">
        <v>7939</v>
      </c>
      <c r="S21" s="31">
        <v>1043</v>
      </c>
      <c r="T21" s="31">
        <v>10668</v>
      </c>
      <c r="U21" s="31">
        <v>712</v>
      </c>
      <c r="V21" s="31">
        <v>9710</v>
      </c>
      <c r="W21" s="31">
        <v>2020</v>
      </c>
      <c r="X21" s="31">
        <v>3559</v>
      </c>
      <c r="Y21" s="31">
        <v>565</v>
      </c>
      <c r="Z21" s="31">
        <v>66</v>
      </c>
      <c r="AA21" s="31">
        <v>2590</v>
      </c>
      <c r="AB21" s="31">
        <v>191</v>
      </c>
      <c r="AC21" s="31">
        <v>718</v>
      </c>
      <c r="AD21" s="31">
        <v>1</v>
      </c>
      <c r="AE21" s="31">
        <v>550</v>
      </c>
      <c r="AF21" s="31">
        <v>140</v>
      </c>
      <c r="AG21" s="31">
        <v>327</v>
      </c>
      <c r="AH21" s="31"/>
      <c r="AI21" s="31">
        <v>152</v>
      </c>
      <c r="AJ21" s="31">
        <v>149</v>
      </c>
      <c r="AK21" s="31">
        <v>45</v>
      </c>
      <c r="AL21" s="31"/>
      <c r="AM21" s="31">
        <v>45</v>
      </c>
      <c r="AN21" s="31">
        <v>155</v>
      </c>
      <c r="AO21" s="31">
        <v>129</v>
      </c>
      <c r="AP21" s="31">
        <v>13</v>
      </c>
      <c r="AQ21" s="31"/>
      <c r="AR21" s="31">
        <v>13</v>
      </c>
      <c r="AS21" s="31">
        <v>1611</v>
      </c>
      <c r="AT21" s="31">
        <v>7375</v>
      </c>
      <c r="AU21" s="31">
        <v>336</v>
      </c>
      <c r="AV21" s="31">
        <v>7039</v>
      </c>
      <c r="AW21" s="31">
        <v>13034</v>
      </c>
      <c r="AX21" s="31">
        <v>552</v>
      </c>
      <c r="AY21" s="31">
        <v>8351</v>
      </c>
      <c r="AZ21" s="31">
        <v>1012</v>
      </c>
      <c r="BA21" s="31">
        <v>3119</v>
      </c>
      <c r="BB21" s="31">
        <v>15946</v>
      </c>
      <c r="BC21" s="31">
        <v>4600</v>
      </c>
      <c r="BD21" s="31">
        <v>901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483</v>
      </c>
      <c r="Q22" s="31">
        <v>19374</v>
      </c>
      <c r="R22" s="31">
        <v>6632</v>
      </c>
      <c r="S22" s="31">
        <v>850</v>
      </c>
      <c r="T22" s="31">
        <v>10371</v>
      </c>
      <c r="U22" s="31">
        <v>665</v>
      </c>
      <c r="V22" s="31">
        <v>9589</v>
      </c>
      <c r="W22" s="31">
        <v>2020</v>
      </c>
      <c r="X22" s="31">
        <v>3557</v>
      </c>
      <c r="Y22" s="31">
        <v>488</v>
      </c>
      <c r="Z22" s="31">
        <v>66</v>
      </c>
      <c r="AA22" s="31">
        <v>2549</v>
      </c>
      <c r="AB22" s="31">
        <v>191</v>
      </c>
      <c r="AC22" s="31">
        <v>718</v>
      </c>
      <c r="AD22" s="31"/>
      <c r="AE22" s="31">
        <v>515</v>
      </c>
      <c r="AF22" s="31">
        <v>132</v>
      </c>
      <c r="AG22" s="31">
        <v>218</v>
      </c>
      <c r="AH22" s="31"/>
      <c r="AI22" s="31">
        <v>138</v>
      </c>
      <c r="AJ22" s="31">
        <v>138</v>
      </c>
      <c r="AK22" s="31">
        <v>19</v>
      </c>
      <c r="AL22" s="31"/>
      <c r="AM22" s="31">
        <v>19</v>
      </c>
      <c r="AN22" s="31">
        <v>155</v>
      </c>
      <c r="AO22" s="31">
        <v>129</v>
      </c>
      <c r="AP22" s="31">
        <v>13</v>
      </c>
      <c r="AQ22" s="31"/>
      <c r="AR22" s="31">
        <v>13</v>
      </c>
      <c r="AS22" s="31">
        <v>1326</v>
      </c>
      <c r="AT22" s="31">
        <v>6570</v>
      </c>
      <c r="AU22" s="31">
        <v>220</v>
      </c>
      <c r="AV22" s="31">
        <v>6350</v>
      </c>
      <c r="AW22" s="31">
        <v>12019</v>
      </c>
      <c r="AX22" s="31">
        <v>466</v>
      </c>
      <c r="AY22" s="31">
        <v>7425</v>
      </c>
      <c r="AZ22" s="31">
        <v>1009</v>
      </c>
      <c r="BA22" s="31">
        <v>3119</v>
      </c>
      <c r="BB22" s="31">
        <v>14969</v>
      </c>
      <c r="BC22" s="31">
        <v>4405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</v>
      </c>
      <c r="Q24" s="31">
        <v>1276</v>
      </c>
      <c r="R24" s="31">
        <v>22</v>
      </c>
      <c r="S24" s="31"/>
      <c r="T24" s="31">
        <v>1065</v>
      </c>
      <c r="U24" s="31">
        <v>1</v>
      </c>
      <c r="V24" s="31">
        <v>1006</v>
      </c>
      <c r="W24" s="31"/>
      <c r="X24" s="31"/>
      <c r="Y24" s="31"/>
      <c r="Z24" s="31"/>
      <c r="AA24" s="31">
        <v>1006</v>
      </c>
      <c r="AB24" s="31"/>
      <c r="AC24" s="31"/>
      <c r="AD24" s="31"/>
      <c r="AE24" s="31"/>
      <c r="AF24" s="31"/>
      <c r="AG24" s="31"/>
      <c r="AH24" s="31"/>
      <c r="AI24" s="31">
        <v>80</v>
      </c>
      <c r="AJ24" s="31">
        <v>80</v>
      </c>
      <c r="AK24" s="31"/>
      <c r="AL24" s="31"/>
      <c r="AM24" s="31"/>
      <c r="AN24" s="31">
        <v>108</v>
      </c>
      <c r="AO24" s="31">
        <v>108</v>
      </c>
      <c r="AP24" s="31"/>
      <c r="AQ24" s="31"/>
      <c r="AR24" s="31"/>
      <c r="AS24" s="31">
        <v>1</v>
      </c>
      <c r="AT24" s="31">
        <v>57</v>
      </c>
      <c r="AU24" s="31"/>
      <c r="AV24" s="31">
        <v>57</v>
      </c>
      <c r="AW24" s="31">
        <v>1068</v>
      </c>
      <c r="AX24" s="31">
        <v>8</v>
      </c>
      <c r="AY24" s="31">
        <v>936</v>
      </c>
      <c r="AZ24" s="31">
        <v>124</v>
      </c>
      <c r="BA24" s="31"/>
      <c r="BB24" s="31">
        <v>190</v>
      </c>
      <c r="BC24" s="31">
        <v>1086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35</v>
      </c>
      <c r="R30" s="31">
        <v>35</v>
      </c>
      <c r="S30" s="31">
        <v>14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30</v>
      </c>
      <c r="AU30" s="31">
        <v>19</v>
      </c>
      <c r="AV30" s="31">
        <v>11</v>
      </c>
      <c r="AW30" s="31">
        <v>5</v>
      </c>
      <c r="AX30" s="31">
        <v>2</v>
      </c>
      <c r="AY30" s="31">
        <v>3</v>
      </c>
      <c r="AZ30" s="31"/>
      <c r="BA30" s="31"/>
      <c r="BB30" s="31">
        <v>35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111</v>
      </c>
      <c r="R31" s="31">
        <v>28</v>
      </c>
      <c r="S31" s="31"/>
      <c r="T31" s="31">
        <v>64</v>
      </c>
      <c r="U31" s="31">
        <v>2</v>
      </c>
      <c r="V31" s="31">
        <v>62</v>
      </c>
      <c r="W31" s="31"/>
      <c r="X31" s="31"/>
      <c r="Y31" s="31">
        <v>45</v>
      </c>
      <c r="Z31" s="31"/>
      <c r="AA31" s="31">
        <v>17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19</v>
      </c>
      <c r="AL31" s="31"/>
      <c r="AM31" s="31">
        <v>19</v>
      </c>
      <c r="AN31" s="31"/>
      <c r="AO31" s="31"/>
      <c r="AP31" s="31"/>
      <c r="AQ31" s="31"/>
      <c r="AR31" s="31"/>
      <c r="AS31" s="31"/>
      <c r="AT31" s="31">
        <v>7</v>
      </c>
      <c r="AU31" s="31"/>
      <c r="AV31" s="31">
        <v>7</v>
      </c>
      <c r="AW31" s="31">
        <v>85</v>
      </c>
      <c r="AX31" s="31">
        <v>1</v>
      </c>
      <c r="AY31" s="31">
        <v>77</v>
      </c>
      <c r="AZ31" s="31">
        <v>7</v>
      </c>
      <c r="BA31" s="31"/>
      <c r="BB31" s="31">
        <v>75</v>
      </c>
      <c r="BC31" s="31">
        <v>36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34</v>
      </c>
      <c r="R32" s="31">
        <v>7</v>
      </c>
      <c r="S32" s="31"/>
      <c r="T32" s="31">
        <v>15</v>
      </c>
      <c r="U32" s="31">
        <v>1</v>
      </c>
      <c r="V32" s="31">
        <v>14</v>
      </c>
      <c r="W32" s="31"/>
      <c r="X32" s="31"/>
      <c r="Y32" s="31"/>
      <c r="Z32" s="31"/>
      <c r="AA32" s="31">
        <v>14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>
        <v>10</v>
      </c>
      <c r="AO32" s="31">
        <v>7</v>
      </c>
      <c r="AP32" s="31">
        <v>3</v>
      </c>
      <c r="AQ32" s="31"/>
      <c r="AR32" s="31"/>
      <c r="AS32" s="31">
        <v>2</v>
      </c>
      <c r="AT32" s="31"/>
      <c r="AU32" s="31"/>
      <c r="AV32" s="31"/>
      <c r="AW32" s="31">
        <v>24</v>
      </c>
      <c r="AX32" s="31">
        <v>1</v>
      </c>
      <c r="AY32" s="31">
        <v>19</v>
      </c>
      <c r="AZ32" s="31">
        <v>4</v>
      </c>
      <c r="BA32" s="31"/>
      <c r="BB32" s="31">
        <v>23</v>
      </c>
      <c r="BC32" s="31">
        <v>11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4</v>
      </c>
      <c r="R33" s="31"/>
      <c r="S33" s="31"/>
      <c r="T33" s="31">
        <v>4</v>
      </c>
      <c r="U33" s="31"/>
      <c r="V33" s="31">
        <v>4</v>
      </c>
      <c r="W33" s="31"/>
      <c r="X33" s="31"/>
      <c r="Y33" s="31"/>
      <c r="Z33" s="31"/>
      <c r="AA33" s="31">
        <v>4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4</v>
      </c>
      <c r="AX33" s="31"/>
      <c r="AY33" s="31">
        <v>4</v>
      </c>
      <c r="AZ33" s="31"/>
      <c r="BA33" s="31"/>
      <c r="BB33" s="31">
        <v>4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7</v>
      </c>
      <c r="R35" s="31">
        <v>7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6</v>
      </c>
      <c r="AU35" s="31">
        <v>4</v>
      </c>
      <c r="AV35" s="31">
        <v>2</v>
      </c>
      <c r="AW35" s="31">
        <v>1</v>
      </c>
      <c r="AX35" s="31"/>
      <c r="AY35" s="31">
        <v>1</v>
      </c>
      <c r="AZ35" s="31"/>
      <c r="BA35" s="31"/>
      <c r="BB35" s="31">
        <v>7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4</v>
      </c>
      <c r="R37" s="31">
        <v>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4</v>
      </c>
      <c r="AU37" s="31">
        <v>4</v>
      </c>
      <c r="AV37" s="31"/>
      <c r="AW37" s="31"/>
      <c r="AX37" s="31"/>
      <c r="AY37" s="31"/>
      <c r="AZ37" s="31"/>
      <c r="BA37" s="31"/>
      <c r="BB37" s="31"/>
      <c r="BC37" s="31">
        <v>4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8</v>
      </c>
      <c r="R41" s="31">
        <v>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>
        <v>1</v>
      </c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4</v>
      </c>
      <c r="AU41" s="31"/>
      <c r="AV41" s="31">
        <v>4</v>
      </c>
      <c r="AW41" s="31">
        <v>1</v>
      </c>
      <c r="AX41" s="31"/>
      <c r="AY41" s="31">
        <v>1</v>
      </c>
      <c r="AZ41" s="31"/>
      <c r="BA41" s="31"/>
      <c r="BB41" s="31">
        <v>5</v>
      </c>
      <c r="BC41" s="31">
        <v>3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</v>
      </c>
      <c r="Q42" s="31">
        <v>626</v>
      </c>
      <c r="R42" s="31">
        <v>462</v>
      </c>
      <c r="S42" s="31">
        <v>166</v>
      </c>
      <c r="T42" s="31">
        <v>163</v>
      </c>
      <c r="U42" s="31">
        <v>32</v>
      </c>
      <c r="V42" s="31">
        <v>131</v>
      </c>
      <c r="W42" s="31">
        <v>10</v>
      </c>
      <c r="X42" s="31">
        <v>22</v>
      </c>
      <c r="Y42" s="31">
        <v>62</v>
      </c>
      <c r="Z42" s="31"/>
      <c r="AA42" s="31">
        <v>5</v>
      </c>
      <c r="AB42" s="31"/>
      <c r="AC42" s="31">
        <v>32</v>
      </c>
      <c r="AD42" s="31"/>
      <c r="AE42" s="31"/>
      <c r="AF42" s="31"/>
      <c r="AG42" s="31">
        <v>1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240</v>
      </c>
      <c r="AU42" s="31">
        <v>34</v>
      </c>
      <c r="AV42" s="31">
        <v>206</v>
      </c>
      <c r="AW42" s="31">
        <v>360</v>
      </c>
      <c r="AX42" s="31">
        <v>19</v>
      </c>
      <c r="AY42" s="31">
        <v>327</v>
      </c>
      <c r="AZ42" s="31">
        <v>14</v>
      </c>
      <c r="BA42" s="31"/>
      <c r="BB42" s="31">
        <v>589</v>
      </c>
      <c r="BC42" s="31">
        <v>37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</v>
      </c>
      <c r="Q43" s="31">
        <v>31</v>
      </c>
      <c r="R43" s="31">
        <v>25</v>
      </c>
      <c r="S43" s="31">
        <v>10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6</v>
      </c>
      <c r="AO43" s="31">
        <v>6</v>
      </c>
      <c r="AP43" s="31"/>
      <c r="AQ43" s="31"/>
      <c r="AR43" s="31"/>
      <c r="AS43" s="31"/>
      <c r="AT43" s="31">
        <v>3</v>
      </c>
      <c r="AU43" s="31"/>
      <c r="AV43" s="31">
        <v>3</v>
      </c>
      <c r="AW43" s="31">
        <v>12</v>
      </c>
      <c r="AX43" s="31">
        <v>1</v>
      </c>
      <c r="AY43" s="31">
        <v>9</v>
      </c>
      <c r="AZ43" s="31">
        <v>2</v>
      </c>
      <c r="BA43" s="31"/>
      <c r="BB43" s="31">
        <v>31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117</v>
      </c>
      <c r="R45" s="31">
        <v>117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67</v>
      </c>
      <c r="AU45" s="31">
        <v>35</v>
      </c>
      <c r="AV45" s="31">
        <v>32</v>
      </c>
      <c r="AW45" s="31">
        <v>43</v>
      </c>
      <c r="AX45" s="31">
        <v>3</v>
      </c>
      <c r="AY45" s="31">
        <v>39</v>
      </c>
      <c r="AZ45" s="31">
        <v>1</v>
      </c>
      <c r="BA45" s="31"/>
      <c r="BB45" s="31">
        <v>110</v>
      </c>
      <c r="BC45" s="31">
        <v>7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19</v>
      </c>
      <c r="R51" s="31">
        <v>19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19</v>
      </c>
      <c r="AU51" s="31"/>
      <c r="AV51" s="31">
        <v>19</v>
      </c>
      <c r="AW51" s="31"/>
      <c r="AX51" s="31"/>
      <c r="AY51" s="31"/>
      <c r="AZ51" s="31"/>
      <c r="BA51" s="31"/>
      <c r="BB51" s="31">
        <v>19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133</v>
      </c>
      <c r="Q53" s="31">
        <v>2440</v>
      </c>
      <c r="R53" s="31">
        <v>2057</v>
      </c>
      <c r="S53" s="31">
        <v>100</v>
      </c>
      <c r="T53" s="31">
        <v>177</v>
      </c>
      <c r="U53" s="31">
        <v>5</v>
      </c>
      <c r="V53" s="31">
        <v>114</v>
      </c>
      <c r="W53" s="31"/>
      <c r="X53" s="31"/>
      <c r="Y53" s="31"/>
      <c r="Z53" s="31"/>
      <c r="AA53" s="31">
        <v>114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>
        <v>23</v>
      </c>
      <c r="AO53" s="31"/>
      <c r="AP53" s="31">
        <v>10</v>
      </c>
      <c r="AQ53" s="31"/>
      <c r="AR53" s="31">
        <v>13</v>
      </c>
      <c r="AS53" s="31">
        <v>183</v>
      </c>
      <c r="AT53" s="31">
        <v>563</v>
      </c>
      <c r="AU53" s="31"/>
      <c r="AV53" s="31">
        <v>563</v>
      </c>
      <c r="AW53" s="31">
        <v>1854</v>
      </c>
      <c r="AX53" s="31">
        <v>3</v>
      </c>
      <c r="AY53" s="31">
        <v>47</v>
      </c>
      <c r="AZ53" s="31"/>
      <c r="BA53" s="31">
        <v>1804</v>
      </c>
      <c r="BB53" s="31">
        <v>2432</v>
      </c>
      <c r="BC53" s="31">
        <v>8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</v>
      </c>
      <c r="Q54" s="31">
        <v>940</v>
      </c>
      <c r="R54" s="31">
        <v>689</v>
      </c>
      <c r="S54" s="31">
        <v>194</v>
      </c>
      <c r="T54" s="31">
        <v>247</v>
      </c>
      <c r="U54" s="31">
        <v>6</v>
      </c>
      <c r="V54" s="31">
        <v>241</v>
      </c>
      <c r="W54" s="31"/>
      <c r="X54" s="31"/>
      <c r="Y54" s="31">
        <v>21</v>
      </c>
      <c r="Z54" s="31"/>
      <c r="AA54" s="31">
        <v>220</v>
      </c>
      <c r="AB54" s="31"/>
      <c r="AC54" s="31"/>
      <c r="AD54" s="31"/>
      <c r="AE54" s="31">
        <v>4</v>
      </c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2</v>
      </c>
      <c r="AU54" s="31"/>
      <c r="AV54" s="31">
        <v>2</v>
      </c>
      <c r="AW54" s="31">
        <v>938</v>
      </c>
      <c r="AX54" s="31">
        <v>1</v>
      </c>
      <c r="AY54" s="31">
        <v>19</v>
      </c>
      <c r="AZ54" s="31">
        <v>2</v>
      </c>
      <c r="BA54" s="31">
        <v>916</v>
      </c>
      <c r="BB54" s="31">
        <v>916</v>
      </c>
      <c r="BC54" s="31">
        <v>24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</v>
      </c>
      <c r="Q55" s="31">
        <v>325</v>
      </c>
      <c r="R55" s="31">
        <v>216</v>
      </c>
      <c r="S55" s="31">
        <v>72</v>
      </c>
      <c r="T55" s="31">
        <v>8</v>
      </c>
      <c r="U55" s="31"/>
      <c r="V55" s="31">
        <v>8</v>
      </c>
      <c r="W55" s="31"/>
      <c r="X55" s="31"/>
      <c r="Y55" s="31"/>
      <c r="Z55" s="31"/>
      <c r="AA55" s="31">
        <v>8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101</v>
      </c>
      <c r="AT55" s="31">
        <v>180</v>
      </c>
      <c r="AU55" s="31"/>
      <c r="AV55" s="31">
        <v>180</v>
      </c>
      <c r="AW55" s="31">
        <v>145</v>
      </c>
      <c r="AX55" s="31"/>
      <c r="AY55" s="31"/>
      <c r="AZ55" s="31"/>
      <c r="BA55" s="31">
        <v>145</v>
      </c>
      <c r="BB55" s="31">
        <v>325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38</v>
      </c>
      <c r="Q56" s="31">
        <v>2697</v>
      </c>
      <c r="R56" s="31">
        <v>1726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>
        <v>969</v>
      </c>
      <c r="AT56" s="31">
        <v>2697</v>
      </c>
      <c r="AU56" s="31"/>
      <c r="AV56" s="31">
        <v>2697</v>
      </c>
      <c r="AW56" s="31"/>
      <c r="AX56" s="31"/>
      <c r="AY56" s="31"/>
      <c r="AZ56" s="31"/>
      <c r="BA56" s="31"/>
      <c r="BB56" s="31">
        <v>2697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</v>
      </c>
      <c r="Q57" s="31">
        <v>143</v>
      </c>
      <c r="R57" s="31">
        <v>108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>
        <v>1</v>
      </c>
      <c r="AF57" s="31"/>
      <c r="AG57" s="31">
        <v>34</v>
      </c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33</v>
      </c>
      <c r="AU57" s="31">
        <v>6</v>
      </c>
      <c r="AV57" s="31">
        <v>27</v>
      </c>
      <c r="AW57" s="31">
        <v>75</v>
      </c>
      <c r="AX57" s="31">
        <v>2</v>
      </c>
      <c r="AY57" s="31">
        <v>72</v>
      </c>
      <c r="AZ57" s="31">
        <v>1</v>
      </c>
      <c r="BA57" s="31"/>
      <c r="BB57" s="31">
        <v>143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121</v>
      </c>
      <c r="R58" s="31">
        <v>111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10</v>
      </c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37</v>
      </c>
      <c r="AU58" s="31">
        <v>2</v>
      </c>
      <c r="AV58" s="31">
        <v>35</v>
      </c>
      <c r="AW58" s="31">
        <v>25</v>
      </c>
      <c r="AX58" s="31">
        <v>1</v>
      </c>
      <c r="AY58" s="31">
        <v>22</v>
      </c>
      <c r="AZ58" s="31">
        <v>2</v>
      </c>
      <c r="BA58" s="31"/>
      <c r="BB58" s="31">
        <v>121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68</v>
      </c>
      <c r="Q60" s="31">
        <v>1892</v>
      </c>
      <c r="R60" s="31">
        <v>698</v>
      </c>
      <c r="S60" s="31">
        <v>294</v>
      </c>
      <c r="T60" s="31">
        <v>482</v>
      </c>
      <c r="U60" s="31">
        <v>50</v>
      </c>
      <c r="V60" s="31">
        <v>432</v>
      </c>
      <c r="W60" s="31"/>
      <c r="X60" s="31">
        <v>281</v>
      </c>
      <c r="Y60" s="31">
        <v>45</v>
      </c>
      <c r="Z60" s="31"/>
      <c r="AA60" s="31">
        <v>106</v>
      </c>
      <c r="AB60" s="31"/>
      <c r="AC60" s="31"/>
      <c r="AD60" s="31"/>
      <c r="AE60" s="31">
        <v>479</v>
      </c>
      <c r="AF60" s="31">
        <v>132</v>
      </c>
      <c r="AG60" s="31">
        <v>182</v>
      </c>
      <c r="AH60" s="31"/>
      <c r="AI60" s="31">
        <v>50</v>
      </c>
      <c r="AJ60" s="31">
        <v>50</v>
      </c>
      <c r="AK60" s="31"/>
      <c r="AL60" s="31"/>
      <c r="AM60" s="31"/>
      <c r="AN60" s="31"/>
      <c r="AO60" s="31"/>
      <c r="AP60" s="31"/>
      <c r="AQ60" s="31"/>
      <c r="AR60" s="31"/>
      <c r="AS60" s="31">
        <v>1</v>
      </c>
      <c r="AT60" s="31">
        <v>182</v>
      </c>
      <c r="AU60" s="31">
        <v>35</v>
      </c>
      <c r="AV60" s="31">
        <v>147</v>
      </c>
      <c r="AW60" s="31">
        <v>1607</v>
      </c>
      <c r="AX60" s="31">
        <v>116</v>
      </c>
      <c r="AY60" s="31">
        <v>1426</v>
      </c>
      <c r="AZ60" s="31">
        <v>65</v>
      </c>
      <c r="BA60" s="31"/>
      <c r="BB60" s="31">
        <v>701</v>
      </c>
      <c r="BC60" s="31">
        <v>1191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58</v>
      </c>
      <c r="R62" s="31">
        <v>36</v>
      </c>
      <c r="S62" s="31"/>
      <c r="T62" s="31">
        <v>1</v>
      </c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21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58</v>
      </c>
      <c r="AX62" s="31"/>
      <c r="AY62" s="31">
        <v>58</v>
      </c>
      <c r="AZ62" s="31"/>
      <c r="BA62" s="31"/>
      <c r="BB62" s="31">
        <v>11</v>
      </c>
      <c r="BC62" s="31">
        <v>47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50</v>
      </c>
      <c r="R65" s="31">
        <v>50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47</v>
      </c>
      <c r="AU65" s="31">
        <v>10</v>
      </c>
      <c r="AV65" s="31">
        <v>37</v>
      </c>
      <c r="AW65" s="31">
        <v>3</v>
      </c>
      <c r="AX65" s="31">
        <v>1</v>
      </c>
      <c r="AY65" s="31">
        <v>2</v>
      </c>
      <c r="AZ65" s="31"/>
      <c r="BA65" s="31"/>
      <c r="BB65" s="31">
        <v>23</v>
      </c>
      <c r="BC65" s="31">
        <v>27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151</v>
      </c>
      <c r="Q66" s="31">
        <v>8404</v>
      </c>
      <c r="R66" s="31">
        <v>190</v>
      </c>
      <c r="S66" s="31"/>
      <c r="T66" s="31">
        <v>8140</v>
      </c>
      <c r="U66" s="31">
        <v>568</v>
      </c>
      <c r="V66" s="31">
        <v>7572</v>
      </c>
      <c r="W66" s="31">
        <v>2010</v>
      </c>
      <c r="X66" s="31">
        <v>3254</v>
      </c>
      <c r="Y66" s="31">
        <v>315</v>
      </c>
      <c r="Z66" s="31">
        <v>66</v>
      </c>
      <c r="AA66" s="31">
        <v>1050</v>
      </c>
      <c r="AB66" s="31">
        <v>191</v>
      </c>
      <c r="AC66" s="31">
        <v>686</v>
      </c>
      <c r="AD66" s="31"/>
      <c r="AE66" s="31"/>
      <c r="AF66" s="31"/>
      <c r="AG66" s="31"/>
      <c r="AH66" s="31"/>
      <c r="AI66" s="31">
        <v>6</v>
      </c>
      <c r="AJ66" s="31">
        <v>6</v>
      </c>
      <c r="AK66" s="31"/>
      <c r="AL66" s="31"/>
      <c r="AM66" s="31"/>
      <c r="AN66" s="31"/>
      <c r="AO66" s="31"/>
      <c r="AP66" s="31"/>
      <c r="AQ66" s="31"/>
      <c r="AR66" s="31"/>
      <c r="AS66" s="31">
        <v>68</v>
      </c>
      <c r="AT66" s="31">
        <v>2390</v>
      </c>
      <c r="AU66" s="31">
        <v>71</v>
      </c>
      <c r="AV66" s="31">
        <v>2319</v>
      </c>
      <c r="AW66" s="31">
        <v>5685</v>
      </c>
      <c r="AX66" s="31">
        <v>292</v>
      </c>
      <c r="AY66" s="31">
        <v>4352</v>
      </c>
      <c r="AZ66" s="31">
        <v>787</v>
      </c>
      <c r="BA66" s="31">
        <v>254</v>
      </c>
      <c r="BB66" s="31">
        <v>6507</v>
      </c>
      <c r="BC66" s="31">
        <v>1897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15</v>
      </c>
      <c r="Q67" s="31">
        <v>1926</v>
      </c>
      <c r="R67" s="31"/>
      <c r="S67" s="31"/>
      <c r="T67" s="31">
        <v>1926</v>
      </c>
      <c r="U67" s="31">
        <v>39</v>
      </c>
      <c r="V67" s="31">
        <v>1887</v>
      </c>
      <c r="W67" s="31">
        <v>1886</v>
      </c>
      <c r="X67" s="31"/>
      <c r="Y67" s="31"/>
      <c r="Z67" s="31">
        <v>1</v>
      </c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1213</v>
      </c>
      <c r="AU67" s="31"/>
      <c r="AV67" s="31">
        <v>1213</v>
      </c>
      <c r="AW67" s="31">
        <v>713</v>
      </c>
      <c r="AX67" s="31">
        <v>124</v>
      </c>
      <c r="AY67" s="31">
        <v>580</v>
      </c>
      <c r="AZ67" s="31">
        <v>8</v>
      </c>
      <c r="BA67" s="31">
        <v>1</v>
      </c>
      <c r="BB67" s="31">
        <v>1760</v>
      </c>
      <c r="BC67" s="31">
        <v>166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</v>
      </c>
      <c r="Q68" s="31">
        <v>559</v>
      </c>
      <c r="R68" s="31"/>
      <c r="S68" s="31"/>
      <c r="T68" s="31">
        <v>559</v>
      </c>
      <c r="U68" s="31">
        <v>27</v>
      </c>
      <c r="V68" s="31">
        <v>532</v>
      </c>
      <c r="W68" s="31"/>
      <c r="X68" s="31">
        <v>503</v>
      </c>
      <c r="Y68" s="31">
        <v>25</v>
      </c>
      <c r="Z68" s="31">
        <v>1</v>
      </c>
      <c r="AA68" s="31"/>
      <c r="AB68" s="31">
        <v>3</v>
      </c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154</v>
      </c>
      <c r="AU68" s="31"/>
      <c r="AV68" s="31">
        <v>154</v>
      </c>
      <c r="AW68" s="31">
        <v>404</v>
      </c>
      <c r="AX68" s="31">
        <v>33</v>
      </c>
      <c r="AY68" s="31">
        <v>369</v>
      </c>
      <c r="AZ68" s="31">
        <v>2</v>
      </c>
      <c r="BA68" s="31"/>
      <c r="BB68" s="31">
        <v>491</v>
      </c>
      <c r="BC68" s="31">
        <v>68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7</v>
      </c>
      <c r="Q69" s="31">
        <v>285</v>
      </c>
      <c r="R69" s="31"/>
      <c r="S69" s="31"/>
      <c r="T69" s="31">
        <v>285</v>
      </c>
      <c r="U69" s="31">
        <v>1</v>
      </c>
      <c r="V69" s="31">
        <v>284</v>
      </c>
      <c r="W69" s="31"/>
      <c r="X69" s="31">
        <v>283</v>
      </c>
      <c r="Y69" s="31"/>
      <c r="Z69" s="31"/>
      <c r="AA69" s="31"/>
      <c r="AB69" s="31">
        <v>1</v>
      </c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111</v>
      </c>
      <c r="AU69" s="31"/>
      <c r="AV69" s="31">
        <v>111</v>
      </c>
      <c r="AW69" s="31">
        <v>174</v>
      </c>
      <c r="AX69" s="31">
        <v>11</v>
      </c>
      <c r="AY69" s="31">
        <v>159</v>
      </c>
      <c r="AZ69" s="31">
        <v>4</v>
      </c>
      <c r="BA69" s="31"/>
      <c r="BB69" s="31">
        <v>285</v>
      </c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29</v>
      </c>
      <c r="Q70" s="31">
        <v>1768</v>
      </c>
      <c r="R70" s="31"/>
      <c r="S70" s="31"/>
      <c r="T70" s="31">
        <v>1768</v>
      </c>
      <c r="U70" s="31"/>
      <c r="V70" s="31">
        <v>1768</v>
      </c>
      <c r="W70" s="31"/>
      <c r="X70" s="31">
        <v>1577</v>
      </c>
      <c r="Y70" s="31">
        <v>42</v>
      </c>
      <c r="Z70" s="31"/>
      <c r="AA70" s="31">
        <v>141</v>
      </c>
      <c r="AB70" s="31">
        <v>7</v>
      </c>
      <c r="AC70" s="31">
        <v>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100</v>
      </c>
      <c r="AU70" s="31"/>
      <c r="AV70" s="31">
        <v>100</v>
      </c>
      <c r="AW70" s="31">
        <v>1668</v>
      </c>
      <c r="AX70" s="31">
        <v>45</v>
      </c>
      <c r="AY70" s="31">
        <v>1458</v>
      </c>
      <c r="AZ70" s="31">
        <v>45</v>
      </c>
      <c r="BA70" s="31">
        <v>120</v>
      </c>
      <c r="BB70" s="31">
        <v>1133</v>
      </c>
      <c r="BC70" s="31">
        <v>635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130</v>
      </c>
      <c r="R71" s="31"/>
      <c r="S71" s="31"/>
      <c r="T71" s="31">
        <v>130</v>
      </c>
      <c r="U71" s="31"/>
      <c r="V71" s="31">
        <v>130</v>
      </c>
      <c r="W71" s="31"/>
      <c r="X71" s="31"/>
      <c r="Y71" s="31">
        <v>130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</v>
      </c>
      <c r="AU71" s="31"/>
      <c r="AV71" s="31">
        <v>4</v>
      </c>
      <c r="AW71" s="31">
        <v>51</v>
      </c>
      <c r="AX71" s="31">
        <v>1</v>
      </c>
      <c r="AY71" s="31">
        <v>46</v>
      </c>
      <c r="AZ71" s="31">
        <v>4</v>
      </c>
      <c r="BA71" s="31"/>
      <c r="BB71" s="31">
        <v>55</v>
      </c>
      <c r="BC71" s="31">
        <v>75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16</v>
      </c>
      <c r="Q72" s="31">
        <v>913</v>
      </c>
      <c r="R72" s="31"/>
      <c r="S72" s="31"/>
      <c r="T72" s="31">
        <v>913</v>
      </c>
      <c r="U72" s="31">
        <v>1</v>
      </c>
      <c r="V72" s="31">
        <v>204</v>
      </c>
      <c r="W72" s="31"/>
      <c r="X72" s="31"/>
      <c r="Y72" s="31"/>
      <c r="Z72" s="31"/>
      <c r="AA72" s="31">
        <v>204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913</v>
      </c>
      <c r="AX72" s="31"/>
      <c r="AY72" s="31">
        <v>74</v>
      </c>
      <c r="AZ72" s="31">
        <v>709</v>
      </c>
      <c r="BA72" s="31">
        <v>130</v>
      </c>
      <c r="BB72" s="31">
        <v>66</v>
      </c>
      <c r="BC72" s="31">
        <v>847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</v>
      </c>
      <c r="Q74" s="31">
        <v>149</v>
      </c>
      <c r="R74" s="31"/>
      <c r="S74" s="31"/>
      <c r="T74" s="31">
        <v>149</v>
      </c>
      <c r="U74" s="31">
        <v>16</v>
      </c>
      <c r="V74" s="31">
        <v>133</v>
      </c>
      <c r="W74" s="31"/>
      <c r="X74" s="31">
        <v>67</v>
      </c>
      <c r="Y74" s="31">
        <v>1</v>
      </c>
      <c r="Z74" s="31">
        <v>1</v>
      </c>
      <c r="AA74" s="31"/>
      <c r="AB74" s="31">
        <v>1</v>
      </c>
      <c r="AC74" s="31">
        <v>63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52</v>
      </c>
      <c r="AU74" s="31"/>
      <c r="AV74" s="31">
        <v>52</v>
      </c>
      <c r="AW74" s="31">
        <v>86</v>
      </c>
      <c r="AX74" s="31">
        <v>9</v>
      </c>
      <c r="AY74" s="31">
        <v>77</v>
      </c>
      <c r="AZ74" s="31"/>
      <c r="BA74" s="31"/>
      <c r="BB74" s="31">
        <v>138</v>
      </c>
      <c r="BC74" s="31">
        <v>11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45</v>
      </c>
      <c r="Q76" s="31">
        <v>2266</v>
      </c>
      <c r="R76" s="31">
        <v>81</v>
      </c>
      <c r="S76" s="31"/>
      <c r="T76" s="31">
        <v>2185</v>
      </c>
      <c r="U76" s="31">
        <v>460</v>
      </c>
      <c r="V76" s="31">
        <v>1725</v>
      </c>
      <c r="W76" s="31">
        <v>51</v>
      </c>
      <c r="X76" s="31">
        <v>819</v>
      </c>
      <c r="Y76" s="31">
        <v>44</v>
      </c>
      <c r="Z76" s="31">
        <v>63</v>
      </c>
      <c r="AA76" s="31"/>
      <c r="AB76" s="31">
        <v>179</v>
      </c>
      <c r="AC76" s="31">
        <v>569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316</v>
      </c>
      <c r="AU76" s="31"/>
      <c r="AV76" s="31">
        <v>316</v>
      </c>
      <c r="AW76" s="31">
        <v>1256</v>
      </c>
      <c r="AX76" s="31">
        <v>69</v>
      </c>
      <c r="AY76" s="31">
        <v>1169</v>
      </c>
      <c r="AZ76" s="31">
        <v>15</v>
      </c>
      <c r="BA76" s="31">
        <v>3</v>
      </c>
      <c r="BB76" s="31">
        <v>2222</v>
      </c>
      <c r="BC76" s="31">
        <v>44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183</v>
      </c>
      <c r="R77" s="31">
        <v>109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>
        <v>6</v>
      </c>
      <c r="AJ77" s="31">
        <v>6</v>
      </c>
      <c r="AK77" s="31"/>
      <c r="AL77" s="31"/>
      <c r="AM77" s="31"/>
      <c r="AN77" s="31"/>
      <c r="AO77" s="31"/>
      <c r="AP77" s="31"/>
      <c r="AQ77" s="31"/>
      <c r="AR77" s="31"/>
      <c r="AS77" s="31">
        <v>68</v>
      </c>
      <c r="AT77" s="31">
        <v>154</v>
      </c>
      <c r="AU77" s="31">
        <v>71</v>
      </c>
      <c r="AV77" s="31">
        <v>83</v>
      </c>
      <c r="AW77" s="31">
        <v>12</v>
      </c>
      <c r="AX77" s="31"/>
      <c r="AY77" s="31">
        <v>12</v>
      </c>
      <c r="AZ77" s="31"/>
      <c r="BA77" s="31"/>
      <c r="BB77" s="31">
        <v>183</v>
      </c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11</v>
      </c>
      <c r="R78" s="31">
        <v>4</v>
      </c>
      <c r="S78" s="31"/>
      <c r="T78" s="31">
        <v>5</v>
      </c>
      <c r="U78" s="31"/>
      <c r="V78" s="31">
        <v>5</v>
      </c>
      <c r="W78" s="31"/>
      <c r="X78" s="31"/>
      <c r="Y78" s="31"/>
      <c r="Z78" s="31"/>
      <c r="AA78" s="31">
        <v>5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</v>
      </c>
      <c r="AO78" s="31">
        <v>2</v>
      </c>
      <c r="AP78" s="31"/>
      <c r="AQ78" s="31"/>
      <c r="AR78" s="31"/>
      <c r="AS78" s="31"/>
      <c r="AT78" s="31"/>
      <c r="AU78" s="31"/>
      <c r="AV78" s="31"/>
      <c r="AW78" s="31">
        <v>11</v>
      </c>
      <c r="AX78" s="31">
        <v>3</v>
      </c>
      <c r="AY78" s="31">
        <v>8</v>
      </c>
      <c r="AZ78" s="31"/>
      <c r="BA78" s="31"/>
      <c r="BB78" s="31">
        <v>5</v>
      </c>
      <c r="BC78" s="31">
        <v>6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21</v>
      </c>
      <c r="R82" s="31">
        <v>14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6</v>
      </c>
      <c r="AO82" s="31">
        <v>6</v>
      </c>
      <c r="AP82" s="31"/>
      <c r="AQ82" s="31"/>
      <c r="AR82" s="31"/>
      <c r="AS82" s="31">
        <v>1</v>
      </c>
      <c r="AT82" s="31">
        <v>2</v>
      </c>
      <c r="AU82" s="31"/>
      <c r="AV82" s="31">
        <v>2</v>
      </c>
      <c r="AW82" s="31">
        <v>15</v>
      </c>
      <c r="AX82" s="31">
        <v>12</v>
      </c>
      <c r="AY82" s="31">
        <v>3</v>
      </c>
      <c r="AZ82" s="31"/>
      <c r="BA82" s="31"/>
      <c r="BB82" s="31"/>
      <c r="BC82" s="31">
        <v>21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59</v>
      </c>
      <c r="Q89" s="31">
        <v>2073</v>
      </c>
      <c r="R89" s="31">
        <v>1307</v>
      </c>
      <c r="S89" s="31">
        <v>193</v>
      </c>
      <c r="T89" s="31">
        <v>297</v>
      </c>
      <c r="U89" s="31">
        <v>47</v>
      </c>
      <c r="V89" s="31">
        <v>121</v>
      </c>
      <c r="W89" s="31"/>
      <c r="X89" s="31">
        <v>2</v>
      </c>
      <c r="Y89" s="31">
        <v>77</v>
      </c>
      <c r="Z89" s="31"/>
      <c r="AA89" s="31">
        <v>41</v>
      </c>
      <c r="AB89" s="31"/>
      <c r="AC89" s="31"/>
      <c r="AD89" s="31">
        <v>1</v>
      </c>
      <c r="AE89" s="31">
        <v>35</v>
      </c>
      <c r="AF89" s="31">
        <v>8</v>
      </c>
      <c r="AG89" s="31">
        <v>109</v>
      </c>
      <c r="AH89" s="31"/>
      <c r="AI89" s="31">
        <v>14</v>
      </c>
      <c r="AJ89" s="31">
        <v>11</v>
      </c>
      <c r="AK89" s="31">
        <v>26</v>
      </c>
      <c r="AL89" s="31"/>
      <c r="AM89" s="31">
        <v>26</v>
      </c>
      <c r="AN89" s="31"/>
      <c r="AO89" s="31"/>
      <c r="AP89" s="31"/>
      <c r="AQ89" s="31"/>
      <c r="AR89" s="31"/>
      <c r="AS89" s="31">
        <v>285</v>
      </c>
      <c r="AT89" s="31">
        <v>805</v>
      </c>
      <c r="AU89" s="31">
        <v>116</v>
      </c>
      <c r="AV89" s="31">
        <v>689</v>
      </c>
      <c r="AW89" s="31">
        <v>1015</v>
      </c>
      <c r="AX89" s="31">
        <v>86</v>
      </c>
      <c r="AY89" s="31">
        <v>926</v>
      </c>
      <c r="AZ89" s="31">
        <v>3</v>
      </c>
      <c r="BA89" s="31"/>
      <c r="BB89" s="31">
        <v>977</v>
      </c>
      <c r="BC89" s="31">
        <v>195</v>
      </c>
      <c r="BD89" s="31">
        <v>901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206</v>
      </c>
      <c r="Q21" s="31">
        <v>3164</v>
      </c>
      <c r="R21" s="31">
        <v>1810</v>
      </c>
      <c r="S21" s="31">
        <v>82</v>
      </c>
      <c r="T21" s="31">
        <v>224</v>
      </c>
      <c r="U21" s="31">
        <v>33</v>
      </c>
      <c r="V21" s="31">
        <v>188</v>
      </c>
      <c r="W21" s="31">
        <v>110</v>
      </c>
      <c r="X21" s="31">
        <v>27</v>
      </c>
      <c r="Y21" s="31">
        <v>9</v>
      </c>
      <c r="Z21" s="31"/>
      <c r="AA21" s="31">
        <v>39</v>
      </c>
      <c r="AB21" s="31">
        <v>1</v>
      </c>
      <c r="AC21" s="31">
        <v>2</v>
      </c>
      <c r="AD21" s="31"/>
      <c r="AE21" s="31">
        <v>99</v>
      </c>
      <c r="AF21" s="31">
        <v>62</v>
      </c>
      <c r="AG21" s="31">
        <v>97</v>
      </c>
      <c r="AH21" s="31"/>
      <c r="AI21" s="31">
        <v>142</v>
      </c>
      <c r="AJ21" s="31">
        <v>107</v>
      </c>
      <c r="AK21" s="31">
        <v>254</v>
      </c>
      <c r="AL21" s="31">
        <v>93</v>
      </c>
      <c r="AM21" s="31">
        <v>161</v>
      </c>
      <c r="AN21" s="31">
        <v>19</v>
      </c>
      <c r="AO21" s="31">
        <v>14</v>
      </c>
      <c r="AP21" s="31">
        <v>1</v>
      </c>
      <c r="AQ21" s="31">
        <v>2</v>
      </c>
      <c r="AR21" s="31">
        <v>2</v>
      </c>
      <c r="AS21" s="31">
        <v>519</v>
      </c>
      <c r="AT21" s="31">
        <v>1708</v>
      </c>
      <c r="AU21" s="31">
        <v>498</v>
      </c>
      <c r="AV21" s="31">
        <v>1210</v>
      </c>
      <c r="AW21" s="31">
        <v>832</v>
      </c>
      <c r="AX21" s="31">
        <v>71</v>
      </c>
      <c r="AY21" s="31">
        <v>546</v>
      </c>
      <c r="AZ21" s="31">
        <v>7</v>
      </c>
      <c r="BA21" s="31">
        <v>208</v>
      </c>
      <c r="BB21" s="31">
        <v>2484</v>
      </c>
      <c r="BC21" s="31">
        <v>632</v>
      </c>
      <c r="BD21" s="31">
        <v>48</v>
      </c>
      <c r="BE21" s="31">
        <v>1378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171</v>
      </c>
      <c r="Q22" s="31">
        <v>2724</v>
      </c>
      <c r="R22" s="31">
        <v>1443</v>
      </c>
      <c r="S22" s="31">
        <v>72</v>
      </c>
      <c r="T22" s="31">
        <v>221</v>
      </c>
      <c r="U22" s="31">
        <v>33</v>
      </c>
      <c r="V22" s="31">
        <v>185</v>
      </c>
      <c r="W22" s="31">
        <v>110</v>
      </c>
      <c r="X22" s="31">
        <v>27</v>
      </c>
      <c r="Y22" s="31">
        <v>9</v>
      </c>
      <c r="Z22" s="31"/>
      <c r="AA22" s="31">
        <v>36</v>
      </c>
      <c r="AB22" s="31">
        <v>1</v>
      </c>
      <c r="AC22" s="31">
        <v>2</v>
      </c>
      <c r="AD22" s="31"/>
      <c r="AE22" s="31">
        <v>99</v>
      </c>
      <c r="AF22" s="31">
        <v>62</v>
      </c>
      <c r="AG22" s="31">
        <v>97</v>
      </c>
      <c r="AH22" s="31"/>
      <c r="AI22" s="31">
        <v>127</v>
      </c>
      <c r="AJ22" s="31">
        <v>107</v>
      </c>
      <c r="AK22" s="31">
        <v>206</v>
      </c>
      <c r="AL22" s="31">
        <v>45</v>
      </c>
      <c r="AM22" s="31">
        <v>161</v>
      </c>
      <c r="AN22" s="31">
        <v>19</v>
      </c>
      <c r="AO22" s="31">
        <v>14</v>
      </c>
      <c r="AP22" s="31">
        <v>1</v>
      </c>
      <c r="AQ22" s="31">
        <v>2</v>
      </c>
      <c r="AR22" s="31">
        <v>2</v>
      </c>
      <c r="AS22" s="31">
        <v>512</v>
      </c>
      <c r="AT22" s="31">
        <v>1480</v>
      </c>
      <c r="AU22" s="31">
        <v>332</v>
      </c>
      <c r="AV22" s="31">
        <v>1148</v>
      </c>
      <c r="AW22" s="31">
        <v>775</v>
      </c>
      <c r="AX22" s="31">
        <v>53</v>
      </c>
      <c r="AY22" s="31">
        <v>507</v>
      </c>
      <c r="AZ22" s="31">
        <v>7</v>
      </c>
      <c r="BA22" s="31">
        <v>208</v>
      </c>
      <c r="BB22" s="31">
        <v>2066</v>
      </c>
      <c r="BC22" s="31">
        <v>610</v>
      </c>
      <c r="BD22" s="31">
        <v>48</v>
      </c>
      <c r="BE22" s="31">
        <v>975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</v>
      </c>
      <c r="AX24" s="31"/>
      <c r="AY24" s="31">
        <v>1</v>
      </c>
      <c r="AZ24" s="31"/>
      <c r="BA24" s="31"/>
      <c r="BB24" s="31"/>
      <c r="BC24" s="31">
        <v>1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>
        <v>1</v>
      </c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>
        <v>1</v>
      </c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13</v>
      </c>
      <c r="R28" s="31">
        <v>13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>
        <v>13</v>
      </c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204</v>
      </c>
      <c r="R30" s="31">
        <v>200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</v>
      </c>
      <c r="AJ30" s="31">
        <v>1</v>
      </c>
      <c r="AK30" s="31"/>
      <c r="AL30" s="31"/>
      <c r="AM30" s="31"/>
      <c r="AN30" s="31"/>
      <c r="AO30" s="31"/>
      <c r="AP30" s="31"/>
      <c r="AQ30" s="31"/>
      <c r="AR30" s="31"/>
      <c r="AS30" s="31">
        <v>3</v>
      </c>
      <c r="AT30" s="31">
        <v>175</v>
      </c>
      <c r="AU30" s="31">
        <v>117</v>
      </c>
      <c r="AV30" s="31">
        <v>58</v>
      </c>
      <c r="AW30" s="31">
        <v>29</v>
      </c>
      <c r="AX30" s="31">
        <v>9</v>
      </c>
      <c r="AY30" s="31">
        <v>20</v>
      </c>
      <c r="AZ30" s="31"/>
      <c r="BA30" s="31"/>
      <c r="BB30" s="31">
        <v>204</v>
      </c>
      <c r="BC30" s="31"/>
      <c r="BD30" s="31"/>
      <c r="BE30" s="31">
        <v>204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75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5</v>
      </c>
      <c r="AJ31" s="31">
        <v>5</v>
      </c>
      <c r="AK31" s="31">
        <v>69</v>
      </c>
      <c r="AL31" s="31"/>
      <c r="AM31" s="31">
        <v>69</v>
      </c>
      <c r="AN31" s="31"/>
      <c r="AO31" s="31"/>
      <c r="AP31" s="31"/>
      <c r="AQ31" s="31"/>
      <c r="AR31" s="31"/>
      <c r="AS31" s="31"/>
      <c r="AT31" s="31">
        <v>5</v>
      </c>
      <c r="AU31" s="31">
        <v>3</v>
      </c>
      <c r="AV31" s="31">
        <v>2</v>
      </c>
      <c r="AW31" s="31"/>
      <c r="AX31" s="31"/>
      <c r="AY31" s="31"/>
      <c r="AZ31" s="31"/>
      <c r="BA31" s="31"/>
      <c r="BB31" s="31">
        <v>75</v>
      </c>
      <c r="BC31" s="31"/>
      <c r="BD31" s="31"/>
      <c r="BE31" s="31">
        <v>5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17</v>
      </c>
      <c r="Q33" s="31">
        <v>17</v>
      </c>
      <c r="R33" s="31">
        <v>17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>
        <v>17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25</v>
      </c>
      <c r="R35" s="31">
        <v>20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3</v>
      </c>
      <c r="AJ35" s="31">
        <v>3</v>
      </c>
      <c r="AK35" s="31"/>
      <c r="AL35" s="31"/>
      <c r="AM35" s="31"/>
      <c r="AN35" s="31"/>
      <c r="AO35" s="31"/>
      <c r="AP35" s="31"/>
      <c r="AQ35" s="31"/>
      <c r="AR35" s="31"/>
      <c r="AS35" s="31">
        <v>2</v>
      </c>
      <c r="AT35" s="31">
        <v>23</v>
      </c>
      <c r="AU35" s="31">
        <v>17</v>
      </c>
      <c r="AV35" s="31">
        <v>6</v>
      </c>
      <c r="AW35" s="31">
        <v>2</v>
      </c>
      <c r="AX35" s="31">
        <v>1</v>
      </c>
      <c r="AY35" s="31">
        <v>1</v>
      </c>
      <c r="AZ35" s="31"/>
      <c r="BA35" s="31"/>
      <c r="BB35" s="31">
        <v>25</v>
      </c>
      <c r="BC35" s="31"/>
      <c r="BD35" s="31"/>
      <c r="BE35" s="31">
        <v>25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</v>
      </c>
      <c r="Q37" s="31">
        <v>95</v>
      </c>
      <c r="R37" s="31">
        <v>60</v>
      </c>
      <c r="S37" s="31">
        <v>1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27</v>
      </c>
      <c r="AJ37" s="31">
        <v>27</v>
      </c>
      <c r="AK37" s="31">
        <v>3</v>
      </c>
      <c r="AL37" s="31"/>
      <c r="AM37" s="31">
        <v>3</v>
      </c>
      <c r="AN37" s="31"/>
      <c r="AO37" s="31"/>
      <c r="AP37" s="31"/>
      <c r="AQ37" s="31"/>
      <c r="AR37" s="31"/>
      <c r="AS37" s="31">
        <v>5</v>
      </c>
      <c r="AT37" s="31">
        <v>57</v>
      </c>
      <c r="AU37" s="31">
        <v>33</v>
      </c>
      <c r="AV37" s="31">
        <v>24</v>
      </c>
      <c r="AW37" s="31">
        <v>19</v>
      </c>
      <c r="AX37" s="31">
        <v>6</v>
      </c>
      <c r="AY37" s="31">
        <v>13</v>
      </c>
      <c r="AZ37" s="31"/>
      <c r="BA37" s="31"/>
      <c r="BB37" s="31">
        <v>83</v>
      </c>
      <c r="BC37" s="31">
        <v>12</v>
      </c>
      <c r="BD37" s="31"/>
      <c r="BE37" s="31">
        <v>52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14</v>
      </c>
      <c r="R40" s="31">
        <v>4</v>
      </c>
      <c r="S40" s="31">
        <v>3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10</v>
      </c>
      <c r="AL40" s="31">
        <v>10</v>
      </c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>
        <v>14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4</v>
      </c>
      <c r="R41" s="31">
        <v>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>
        <v>4</v>
      </c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13</v>
      </c>
      <c r="R42" s="31">
        <v>12</v>
      </c>
      <c r="S42" s="31">
        <v>3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</v>
      </c>
      <c r="AT42" s="31">
        <v>4</v>
      </c>
      <c r="AU42" s="31">
        <v>4</v>
      </c>
      <c r="AV42" s="31"/>
      <c r="AW42" s="31">
        <v>9</v>
      </c>
      <c r="AX42" s="31">
        <v>3</v>
      </c>
      <c r="AY42" s="31">
        <v>6</v>
      </c>
      <c r="AZ42" s="31"/>
      <c r="BA42" s="31"/>
      <c r="BB42" s="31"/>
      <c r="BC42" s="31">
        <v>12</v>
      </c>
      <c r="BD42" s="31">
        <v>1</v>
      </c>
      <c r="BE42" s="31">
        <v>4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</v>
      </c>
      <c r="Q43" s="31">
        <v>46</v>
      </c>
      <c r="R43" s="31">
        <v>13</v>
      </c>
      <c r="S43" s="31">
        <v>12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33</v>
      </c>
      <c r="AL43" s="31">
        <v>33</v>
      </c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>
        <v>45</v>
      </c>
      <c r="BC43" s="31">
        <v>1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</v>
      </c>
      <c r="Q45" s="31">
        <v>200</v>
      </c>
      <c r="R45" s="31">
        <v>79</v>
      </c>
      <c r="S45" s="31"/>
      <c r="T45" s="31">
        <v>11</v>
      </c>
      <c r="U45" s="31"/>
      <c r="V45" s="31">
        <v>11</v>
      </c>
      <c r="W45" s="31"/>
      <c r="X45" s="31"/>
      <c r="Y45" s="31">
        <v>1</v>
      </c>
      <c r="Z45" s="31"/>
      <c r="AA45" s="31">
        <v>10</v>
      </c>
      <c r="AB45" s="31"/>
      <c r="AC45" s="31"/>
      <c r="AD45" s="31"/>
      <c r="AE45" s="31"/>
      <c r="AF45" s="31"/>
      <c r="AG45" s="31"/>
      <c r="AH45" s="31"/>
      <c r="AI45" s="31">
        <v>21</v>
      </c>
      <c r="AJ45" s="31">
        <v>21</v>
      </c>
      <c r="AK45" s="31">
        <v>8</v>
      </c>
      <c r="AL45" s="31">
        <v>2</v>
      </c>
      <c r="AM45" s="31">
        <v>6</v>
      </c>
      <c r="AN45" s="31"/>
      <c r="AO45" s="31"/>
      <c r="AP45" s="31"/>
      <c r="AQ45" s="31"/>
      <c r="AR45" s="31"/>
      <c r="AS45" s="31">
        <v>81</v>
      </c>
      <c r="AT45" s="31">
        <v>87</v>
      </c>
      <c r="AU45" s="31">
        <v>41</v>
      </c>
      <c r="AV45" s="31">
        <v>46</v>
      </c>
      <c r="AW45" s="31">
        <v>13</v>
      </c>
      <c r="AX45" s="31">
        <v>1</v>
      </c>
      <c r="AY45" s="31">
        <v>12</v>
      </c>
      <c r="AZ45" s="31"/>
      <c r="BA45" s="31"/>
      <c r="BB45" s="31">
        <v>69</v>
      </c>
      <c r="BC45" s="31">
        <v>131</v>
      </c>
      <c r="BD45" s="31"/>
      <c r="BE45" s="31">
        <v>34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19</v>
      </c>
      <c r="R51" s="31">
        <v>19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19</v>
      </c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26</v>
      </c>
      <c r="Q53" s="31">
        <v>227</v>
      </c>
      <c r="R53" s="31">
        <v>199</v>
      </c>
      <c r="S53" s="31">
        <v>4</v>
      </c>
      <c r="T53" s="31">
        <v>10</v>
      </c>
      <c r="U53" s="31"/>
      <c r="V53" s="31">
        <v>7</v>
      </c>
      <c r="W53" s="31"/>
      <c r="X53" s="31"/>
      <c r="Y53" s="31"/>
      <c r="Z53" s="31"/>
      <c r="AA53" s="31">
        <v>7</v>
      </c>
      <c r="AB53" s="31"/>
      <c r="AC53" s="31"/>
      <c r="AD53" s="31"/>
      <c r="AE53" s="31">
        <v>2</v>
      </c>
      <c r="AF53" s="31"/>
      <c r="AG53" s="31"/>
      <c r="AH53" s="31"/>
      <c r="AI53" s="31"/>
      <c r="AJ53" s="31"/>
      <c r="AK53" s="31"/>
      <c r="AL53" s="31"/>
      <c r="AM53" s="31"/>
      <c r="AN53" s="31">
        <v>2</v>
      </c>
      <c r="AO53" s="31"/>
      <c r="AP53" s="31"/>
      <c r="AQ53" s="31"/>
      <c r="AR53" s="31">
        <v>2</v>
      </c>
      <c r="AS53" s="31">
        <v>14</v>
      </c>
      <c r="AT53" s="31">
        <v>66</v>
      </c>
      <c r="AU53" s="31"/>
      <c r="AV53" s="31">
        <v>66</v>
      </c>
      <c r="AW53" s="31">
        <v>159</v>
      </c>
      <c r="AX53" s="31"/>
      <c r="AY53" s="31"/>
      <c r="AZ53" s="31"/>
      <c r="BA53" s="31">
        <v>159</v>
      </c>
      <c r="BB53" s="31">
        <v>227</v>
      </c>
      <c r="BC53" s="31"/>
      <c r="BD53" s="31"/>
      <c r="BE53" s="31">
        <v>161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44</v>
      </c>
      <c r="R54" s="31">
        <v>39</v>
      </c>
      <c r="S54" s="31">
        <v>22</v>
      </c>
      <c r="T54" s="31">
        <v>3</v>
      </c>
      <c r="U54" s="31">
        <v>1</v>
      </c>
      <c r="V54" s="31">
        <v>2</v>
      </c>
      <c r="W54" s="31"/>
      <c r="X54" s="31"/>
      <c r="Y54" s="31"/>
      <c r="Z54" s="31"/>
      <c r="AA54" s="31">
        <v>2</v>
      </c>
      <c r="AB54" s="31"/>
      <c r="AC54" s="31"/>
      <c r="AD54" s="31"/>
      <c r="AE54" s="31">
        <v>1</v>
      </c>
      <c r="AF54" s="31">
        <v>1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</v>
      </c>
      <c r="AT54" s="31"/>
      <c r="AU54" s="31"/>
      <c r="AV54" s="31"/>
      <c r="AW54" s="31">
        <v>44</v>
      </c>
      <c r="AX54" s="31"/>
      <c r="AY54" s="31"/>
      <c r="AZ54" s="31"/>
      <c r="BA54" s="31">
        <v>44</v>
      </c>
      <c r="BB54" s="31">
        <v>44</v>
      </c>
      <c r="BC54" s="31"/>
      <c r="BD54" s="31"/>
      <c r="BE54" s="31">
        <v>44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5</v>
      </c>
      <c r="R55" s="31">
        <v>5</v>
      </c>
      <c r="S55" s="31">
        <v>3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5</v>
      </c>
      <c r="AX55" s="31"/>
      <c r="AY55" s="31"/>
      <c r="AZ55" s="31"/>
      <c r="BA55" s="31">
        <v>5</v>
      </c>
      <c r="BB55" s="31">
        <v>5</v>
      </c>
      <c r="BC55" s="31"/>
      <c r="BD55" s="31"/>
      <c r="BE55" s="31">
        <v>5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</v>
      </c>
      <c r="Q56" s="31">
        <v>914</v>
      </c>
      <c r="R56" s="31">
        <v>485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4</v>
      </c>
      <c r="AJ56" s="31">
        <v>4</v>
      </c>
      <c r="AK56" s="31">
        <v>41</v>
      </c>
      <c r="AL56" s="31"/>
      <c r="AM56" s="31">
        <v>41</v>
      </c>
      <c r="AN56" s="31"/>
      <c r="AO56" s="31"/>
      <c r="AP56" s="31"/>
      <c r="AQ56" s="31"/>
      <c r="AR56" s="31"/>
      <c r="AS56" s="31">
        <v>384</v>
      </c>
      <c r="AT56" s="31">
        <v>873</v>
      </c>
      <c r="AU56" s="31"/>
      <c r="AV56" s="31">
        <v>873</v>
      </c>
      <c r="AW56" s="31"/>
      <c r="AX56" s="31"/>
      <c r="AY56" s="31"/>
      <c r="AZ56" s="31"/>
      <c r="BA56" s="31"/>
      <c r="BB56" s="31">
        <v>914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184</v>
      </c>
      <c r="R57" s="31">
        <v>157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20</v>
      </c>
      <c r="AJ57" s="31">
        <v>20</v>
      </c>
      <c r="AK57" s="31">
        <v>7</v>
      </c>
      <c r="AL57" s="31"/>
      <c r="AM57" s="31">
        <v>7</v>
      </c>
      <c r="AN57" s="31"/>
      <c r="AO57" s="31"/>
      <c r="AP57" s="31"/>
      <c r="AQ57" s="31"/>
      <c r="AR57" s="31"/>
      <c r="AS57" s="31"/>
      <c r="AT57" s="31">
        <v>118</v>
      </c>
      <c r="AU57" s="31">
        <v>80</v>
      </c>
      <c r="AV57" s="31">
        <v>38</v>
      </c>
      <c r="AW57" s="31">
        <v>23</v>
      </c>
      <c r="AX57" s="31">
        <v>8</v>
      </c>
      <c r="AY57" s="31">
        <v>15</v>
      </c>
      <c r="AZ57" s="31"/>
      <c r="BA57" s="31"/>
      <c r="BB57" s="31">
        <v>167</v>
      </c>
      <c r="BC57" s="31">
        <v>17</v>
      </c>
      <c r="BD57" s="31"/>
      <c r="BE57" s="31">
        <v>141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39</v>
      </c>
      <c r="R59" s="31">
        <v>18</v>
      </c>
      <c r="S59" s="31">
        <v>4</v>
      </c>
      <c r="T59" s="31">
        <v>6</v>
      </c>
      <c r="U59" s="31"/>
      <c r="V59" s="31">
        <v>6</v>
      </c>
      <c r="W59" s="31"/>
      <c r="X59" s="31">
        <v>3</v>
      </c>
      <c r="Y59" s="31">
        <v>2</v>
      </c>
      <c r="Z59" s="31"/>
      <c r="AA59" s="31">
        <v>1</v>
      </c>
      <c r="AB59" s="31"/>
      <c r="AC59" s="31"/>
      <c r="AD59" s="31"/>
      <c r="AE59" s="31">
        <v>5</v>
      </c>
      <c r="AF59" s="31"/>
      <c r="AG59" s="31"/>
      <c r="AH59" s="31"/>
      <c r="AI59" s="31"/>
      <c r="AJ59" s="31"/>
      <c r="AK59" s="31"/>
      <c r="AL59" s="31"/>
      <c r="AM59" s="31"/>
      <c r="AN59" s="31">
        <v>2</v>
      </c>
      <c r="AO59" s="31"/>
      <c r="AP59" s="31"/>
      <c r="AQ59" s="31">
        <v>2</v>
      </c>
      <c r="AR59" s="31"/>
      <c r="AS59" s="31">
        <v>8</v>
      </c>
      <c r="AT59" s="31">
        <v>2</v>
      </c>
      <c r="AU59" s="31"/>
      <c r="AV59" s="31">
        <v>2</v>
      </c>
      <c r="AW59" s="31">
        <v>37</v>
      </c>
      <c r="AX59" s="31">
        <v>2</v>
      </c>
      <c r="AY59" s="31">
        <v>32</v>
      </c>
      <c r="AZ59" s="31">
        <v>3</v>
      </c>
      <c r="BA59" s="31"/>
      <c r="BB59" s="31"/>
      <c r="BC59" s="31">
        <v>39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</v>
      </c>
      <c r="Q60" s="31">
        <v>247</v>
      </c>
      <c r="R60" s="31">
        <v>57</v>
      </c>
      <c r="S60" s="31">
        <v>20</v>
      </c>
      <c r="T60" s="31">
        <v>6</v>
      </c>
      <c r="U60" s="31">
        <v>2</v>
      </c>
      <c r="V60" s="31">
        <v>4</v>
      </c>
      <c r="W60" s="31"/>
      <c r="X60" s="31">
        <v>4</v>
      </c>
      <c r="Y60" s="31"/>
      <c r="Z60" s="31"/>
      <c r="AA60" s="31"/>
      <c r="AB60" s="31"/>
      <c r="AC60" s="31"/>
      <c r="AD60" s="31"/>
      <c r="AE60" s="31">
        <v>85</v>
      </c>
      <c r="AF60" s="31">
        <v>61</v>
      </c>
      <c r="AG60" s="31">
        <v>97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>
        <v>2</v>
      </c>
      <c r="AT60" s="31">
        <v>1</v>
      </c>
      <c r="AU60" s="31"/>
      <c r="AV60" s="31">
        <v>1</v>
      </c>
      <c r="AW60" s="31">
        <v>246</v>
      </c>
      <c r="AX60" s="31">
        <v>11</v>
      </c>
      <c r="AY60" s="31">
        <v>232</v>
      </c>
      <c r="AZ60" s="31">
        <v>3</v>
      </c>
      <c r="BA60" s="31"/>
      <c r="BB60" s="31">
        <v>20</v>
      </c>
      <c r="BC60" s="31">
        <v>227</v>
      </c>
      <c r="BD60" s="31"/>
      <c r="BE60" s="31">
        <v>208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5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5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5</v>
      </c>
      <c r="AX62" s="31"/>
      <c r="AY62" s="31">
        <v>5</v>
      </c>
      <c r="AZ62" s="31"/>
      <c r="BA62" s="31"/>
      <c r="BB62" s="31"/>
      <c r="BC62" s="31">
        <v>5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68</v>
      </c>
      <c r="R65" s="31">
        <v>7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38</v>
      </c>
      <c r="AJ65" s="31">
        <v>18</v>
      </c>
      <c r="AK65" s="31">
        <v>17</v>
      </c>
      <c r="AL65" s="31"/>
      <c r="AM65" s="31">
        <v>17</v>
      </c>
      <c r="AN65" s="31"/>
      <c r="AO65" s="31"/>
      <c r="AP65" s="31"/>
      <c r="AQ65" s="31"/>
      <c r="AR65" s="31"/>
      <c r="AS65" s="31">
        <v>6</v>
      </c>
      <c r="AT65" s="31">
        <v>35</v>
      </c>
      <c r="AU65" s="31">
        <v>31</v>
      </c>
      <c r="AV65" s="31">
        <v>4</v>
      </c>
      <c r="AW65" s="31">
        <v>6</v>
      </c>
      <c r="AX65" s="31">
        <v>1</v>
      </c>
      <c r="AY65" s="31">
        <v>5</v>
      </c>
      <c r="AZ65" s="31"/>
      <c r="BA65" s="31"/>
      <c r="BB65" s="31">
        <v>58</v>
      </c>
      <c r="BC65" s="31">
        <v>10</v>
      </c>
      <c r="BD65" s="31"/>
      <c r="BE65" s="31">
        <v>21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</v>
      </c>
      <c r="Q66" s="31">
        <v>205</v>
      </c>
      <c r="R66" s="31">
        <v>3</v>
      </c>
      <c r="S66" s="31"/>
      <c r="T66" s="31">
        <v>183</v>
      </c>
      <c r="U66" s="31">
        <v>30</v>
      </c>
      <c r="V66" s="31">
        <v>153</v>
      </c>
      <c r="W66" s="31">
        <v>108</v>
      </c>
      <c r="X66" s="31">
        <v>20</v>
      </c>
      <c r="Y66" s="31">
        <v>6</v>
      </c>
      <c r="Z66" s="31"/>
      <c r="AA66" s="31">
        <v>16</v>
      </c>
      <c r="AB66" s="31">
        <v>1</v>
      </c>
      <c r="AC66" s="31">
        <v>2</v>
      </c>
      <c r="AD66" s="31"/>
      <c r="AE66" s="31"/>
      <c r="AF66" s="31"/>
      <c r="AG66" s="31"/>
      <c r="AH66" s="31"/>
      <c r="AI66" s="31">
        <v>8</v>
      </c>
      <c r="AJ66" s="31">
        <v>8</v>
      </c>
      <c r="AK66" s="31">
        <v>9</v>
      </c>
      <c r="AL66" s="31"/>
      <c r="AM66" s="31">
        <v>9</v>
      </c>
      <c r="AN66" s="31">
        <v>2</v>
      </c>
      <c r="AO66" s="31">
        <v>2</v>
      </c>
      <c r="AP66" s="31"/>
      <c r="AQ66" s="31"/>
      <c r="AR66" s="31"/>
      <c r="AS66" s="31"/>
      <c r="AT66" s="31">
        <v>29</v>
      </c>
      <c r="AU66" s="31">
        <v>6</v>
      </c>
      <c r="AV66" s="31">
        <v>23</v>
      </c>
      <c r="AW66" s="31">
        <v>145</v>
      </c>
      <c r="AX66" s="31">
        <v>6</v>
      </c>
      <c r="AY66" s="31">
        <v>138</v>
      </c>
      <c r="AZ66" s="31">
        <v>1</v>
      </c>
      <c r="BA66" s="31"/>
      <c r="BB66" s="31">
        <v>71</v>
      </c>
      <c r="BC66" s="31">
        <v>101</v>
      </c>
      <c r="BD66" s="31">
        <v>33</v>
      </c>
      <c r="BE66" s="31">
        <v>45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</v>
      </c>
      <c r="Q67" s="31">
        <v>100</v>
      </c>
      <c r="R67" s="31">
        <v>3</v>
      </c>
      <c r="S67" s="31"/>
      <c r="T67" s="31">
        <v>86</v>
      </c>
      <c r="U67" s="31"/>
      <c r="V67" s="31">
        <v>86</v>
      </c>
      <c r="W67" s="31">
        <v>86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9</v>
      </c>
      <c r="AL67" s="31"/>
      <c r="AM67" s="31">
        <v>9</v>
      </c>
      <c r="AN67" s="31">
        <v>2</v>
      </c>
      <c r="AO67" s="31">
        <v>2</v>
      </c>
      <c r="AP67" s="31"/>
      <c r="AQ67" s="31"/>
      <c r="AR67" s="31"/>
      <c r="AS67" s="31"/>
      <c r="AT67" s="31">
        <v>23</v>
      </c>
      <c r="AU67" s="31"/>
      <c r="AV67" s="31">
        <v>23</v>
      </c>
      <c r="AW67" s="31">
        <v>60</v>
      </c>
      <c r="AX67" s="31">
        <v>3</v>
      </c>
      <c r="AY67" s="31">
        <v>57</v>
      </c>
      <c r="AZ67" s="31"/>
      <c r="BA67" s="31"/>
      <c r="BB67" s="31">
        <v>27</v>
      </c>
      <c r="BC67" s="31">
        <v>40</v>
      </c>
      <c r="BD67" s="31">
        <v>33</v>
      </c>
      <c r="BE67" s="31">
        <v>33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28</v>
      </c>
      <c r="R70" s="31"/>
      <c r="S70" s="31"/>
      <c r="T70" s="31">
        <v>28</v>
      </c>
      <c r="U70" s="31"/>
      <c r="V70" s="31">
        <v>28</v>
      </c>
      <c r="W70" s="31">
        <v>7</v>
      </c>
      <c r="X70" s="31">
        <v>18</v>
      </c>
      <c r="Y70" s="31"/>
      <c r="Z70" s="31"/>
      <c r="AA70" s="31">
        <v>2</v>
      </c>
      <c r="AB70" s="31">
        <v>1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6</v>
      </c>
      <c r="AU70" s="31">
        <v>6</v>
      </c>
      <c r="AV70" s="31"/>
      <c r="AW70" s="31">
        <v>22</v>
      </c>
      <c r="AX70" s="31"/>
      <c r="AY70" s="31">
        <v>22</v>
      </c>
      <c r="AZ70" s="31"/>
      <c r="BA70" s="31"/>
      <c r="BB70" s="31"/>
      <c r="BC70" s="31">
        <v>28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18</v>
      </c>
      <c r="R72" s="31"/>
      <c r="S72" s="31"/>
      <c r="T72" s="31">
        <v>18</v>
      </c>
      <c r="U72" s="31">
        <v>2</v>
      </c>
      <c r="V72" s="31">
        <v>16</v>
      </c>
      <c r="W72" s="31"/>
      <c r="X72" s="31"/>
      <c r="Y72" s="31"/>
      <c r="Z72" s="31"/>
      <c r="AA72" s="31">
        <v>14</v>
      </c>
      <c r="AB72" s="31"/>
      <c r="AC72" s="31">
        <v>2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18</v>
      </c>
      <c r="AX72" s="31"/>
      <c r="AY72" s="31">
        <v>18</v>
      </c>
      <c r="AZ72" s="31"/>
      <c r="BA72" s="31"/>
      <c r="BB72" s="31">
        <v>12</v>
      </c>
      <c r="BC72" s="31">
        <v>6</v>
      </c>
      <c r="BD72" s="31"/>
      <c r="BE72" s="31">
        <v>12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24</v>
      </c>
      <c r="R77" s="31"/>
      <c r="S77" s="31"/>
      <c r="T77" s="31">
        <v>24</v>
      </c>
      <c r="U77" s="31">
        <v>24</v>
      </c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24</v>
      </c>
      <c r="AX77" s="31">
        <v>2</v>
      </c>
      <c r="AY77" s="31">
        <v>21</v>
      </c>
      <c r="AZ77" s="31">
        <v>1</v>
      </c>
      <c r="BA77" s="31"/>
      <c r="BB77" s="31">
        <v>24</v>
      </c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45</v>
      </c>
      <c r="R78" s="31">
        <v>26</v>
      </c>
      <c r="S78" s="31"/>
      <c r="T78" s="31">
        <v>1</v>
      </c>
      <c r="U78" s="31"/>
      <c r="V78" s="31">
        <v>1</v>
      </c>
      <c r="W78" s="31">
        <v>1</v>
      </c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13</v>
      </c>
      <c r="AO78" s="31">
        <v>12</v>
      </c>
      <c r="AP78" s="31">
        <v>1</v>
      </c>
      <c r="AQ78" s="31"/>
      <c r="AR78" s="31"/>
      <c r="AS78" s="31">
        <v>5</v>
      </c>
      <c r="AT78" s="31">
        <v>1</v>
      </c>
      <c r="AU78" s="31"/>
      <c r="AV78" s="31">
        <v>1</v>
      </c>
      <c r="AW78" s="31">
        <v>31</v>
      </c>
      <c r="AX78" s="31">
        <v>5</v>
      </c>
      <c r="AY78" s="31">
        <v>26</v>
      </c>
      <c r="AZ78" s="31"/>
      <c r="BA78" s="31"/>
      <c r="BB78" s="31">
        <v>5</v>
      </c>
      <c r="BC78" s="31">
        <v>40</v>
      </c>
      <c r="BD78" s="31"/>
      <c r="BE78" s="31">
        <v>12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14</v>
      </c>
      <c r="R82" s="31">
        <v>4</v>
      </c>
      <c r="S82" s="31"/>
      <c r="T82" s="31">
        <v>1</v>
      </c>
      <c r="U82" s="31"/>
      <c r="V82" s="31">
        <v>1</v>
      </c>
      <c r="W82" s="31">
        <v>1</v>
      </c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>
        <v>9</v>
      </c>
      <c r="AL82" s="31"/>
      <c r="AM82" s="31">
        <v>9</v>
      </c>
      <c r="AN82" s="31"/>
      <c r="AO82" s="31"/>
      <c r="AP82" s="31"/>
      <c r="AQ82" s="31"/>
      <c r="AR82" s="31"/>
      <c r="AS82" s="31"/>
      <c r="AT82" s="31">
        <v>4</v>
      </c>
      <c r="AU82" s="31"/>
      <c r="AV82" s="31">
        <v>4</v>
      </c>
      <c r="AW82" s="31">
        <v>1</v>
      </c>
      <c r="AX82" s="31"/>
      <c r="AY82" s="31">
        <v>1</v>
      </c>
      <c r="AZ82" s="31"/>
      <c r="BA82" s="31"/>
      <c r="BB82" s="31"/>
      <c r="BC82" s="31"/>
      <c r="BD82" s="31">
        <v>14</v>
      </c>
      <c r="BE82" s="31">
        <v>14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35</v>
      </c>
      <c r="Q89" s="31">
        <v>440</v>
      </c>
      <c r="R89" s="31">
        <v>367</v>
      </c>
      <c r="S89" s="31">
        <v>10</v>
      </c>
      <c r="T89" s="31">
        <v>3</v>
      </c>
      <c r="U89" s="31"/>
      <c r="V89" s="31">
        <v>3</v>
      </c>
      <c r="W89" s="31"/>
      <c r="X89" s="31"/>
      <c r="Y89" s="31"/>
      <c r="Z89" s="31"/>
      <c r="AA89" s="31">
        <v>3</v>
      </c>
      <c r="AB89" s="31"/>
      <c r="AC89" s="31"/>
      <c r="AD89" s="31"/>
      <c r="AE89" s="31"/>
      <c r="AF89" s="31"/>
      <c r="AG89" s="31"/>
      <c r="AH89" s="31"/>
      <c r="AI89" s="31">
        <v>15</v>
      </c>
      <c r="AJ89" s="31"/>
      <c r="AK89" s="31">
        <v>48</v>
      </c>
      <c r="AL89" s="31">
        <v>48</v>
      </c>
      <c r="AM89" s="31"/>
      <c r="AN89" s="31"/>
      <c r="AO89" s="31"/>
      <c r="AP89" s="31"/>
      <c r="AQ89" s="31"/>
      <c r="AR89" s="31"/>
      <c r="AS89" s="31">
        <v>7</v>
      </c>
      <c r="AT89" s="31">
        <v>228</v>
      </c>
      <c r="AU89" s="31">
        <v>166</v>
      </c>
      <c r="AV89" s="31">
        <v>62</v>
      </c>
      <c r="AW89" s="31">
        <v>57</v>
      </c>
      <c r="AX89" s="31">
        <v>18</v>
      </c>
      <c r="AY89" s="31">
        <v>39</v>
      </c>
      <c r="AZ89" s="31"/>
      <c r="BA89" s="31"/>
      <c r="BB89" s="31">
        <v>418</v>
      </c>
      <c r="BC89" s="31">
        <v>22</v>
      </c>
      <c r="BD89" s="31"/>
      <c r="BE89" s="31">
        <v>403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24611</v>
      </c>
      <c r="Q21" s="31">
        <v>1213</v>
      </c>
      <c r="R21" s="31">
        <v>1746</v>
      </c>
      <c r="S21" s="31">
        <v>2699</v>
      </c>
      <c r="T21" s="31">
        <v>3286</v>
      </c>
      <c r="U21" s="31">
        <v>3423</v>
      </c>
      <c r="V21" s="31">
        <v>3623</v>
      </c>
      <c r="W21" s="31">
        <v>3185</v>
      </c>
      <c r="X21" s="31">
        <v>2531</v>
      </c>
      <c r="Y21" s="31">
        <v>1770</v>
      </c>
      <c r="Z21" s="31">
        <v>1135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18164</v>
      </c>
      <c r="Q22" s="31">
        <v>753</v>
      </c>
      <c r="R22" s="31">
        <v>1281</v>
      </c>
      <c r="S22" s="31">
        <v>1895</v>
      </c>
      <c r="T22" s="31">
        <v>2374</v>
      </c>
      <c r="U22" s="31">
        <v>2602</v>
      </c>
      <c r="V22" s="31">
        <v>2755</v>
      </c>
      <c r="W22" s="31">
        <v>2421</v>
      </c>
      <c r="X22" s="31">
        <v>1930</v>
      </c>
      <c r="Y22" s="31">
        <v>1330</v>
      </c>
      <c r="Z22" s="31">
        <v>823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21447</v>
      </c>
      <c r="Q23" s="31">
        <v>717</v>
      </c>
      <c r="R23" s="31">
        <v>1448</v>
      </c>
      <c r="S23" s="31">
        <v>2214</v>
      </c>
      <c r="T23" s="31">
        <v>2744</v>
      </c>
      <c r="U23" s="31">
        <v>3005</v>
      </c>
      <c r="V23" s="31">
        <v>3267</v>
      </c>
      <c r="W23" s="31">
        <v>2934</v>
      </c>
      <c r="X23" s="31">
        <v>2378</v>
      </c>
      <c r="Y23" s="31">
        <v>1670</v>
      </c>
      <c r="Z23" s="31">
        <v>1070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16503</v>
      </c>
      <c r="Q24" s="31">
        <v>515</v>
      </c>
      <c r="R24" s="31">
        <v>1128</v>
      </c>
      <c r="S24" s="31">
        <v>1690</v>
      </c>
      <c r="T24" s="31">
        <v>2121</v>
      </c>
      <c r="U24" s="31">
        <v>2380</v>
      </c>
      <c r="V24" s="31">
        <v>2541</v>
      </c>
      <c r="W24" s="31">
        <v>2273</v>
      </c>
      <c r="X24" s="31">
        <v>1824</v>
      </c>
      <c r="Y24" s="31">
        <v>1259</v>
      </c>
      <c r="Z24" s="31">
        <v>772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3164</v>
      </c>
      <c r="Q25" s="31">
        <v>496</v>
      </c>
      <c r="R25" s="31">
        <v>298</v>
      </c>
      <c r="S25" s="31">
        <v>485</v>
      </c>
      <c r="T25" s="31">
        <v>542</v>
      </c>
      <c r="U25" s="31">
        <v>418</v>
      </c>
      <c r="V25" s="31">
        <v>356</v>
      </c>
      <c r="W25" s="31">
        <v>251</v>
      </c>
      <c r="X25" s="31">
        <v>153</v>
      </c>
      <c r="Y25" s="31">
        <v>100</v>
      </c>
      <c r="Z25" s="31">
        <v>65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1661</v>
      </c>
      <c r="Q26" s="31">
        <v>238</v>
      </c>
      <c r="R26" s="31">
        <v>153</v>
      </c>
      <c r="S26" s="31">
        <v>205</v>
      </c>
      <c r="T26" s="31">
        <v>253</v>
      </c>
      <c r="U26" s="31">
        <v>222</v>
      </c>
      <c r="V26" s="31">
        <v>214</v>
      </c>
      <c r="W26" s="31">
        <v>148</v>
      </c>
      <c r="X26" s="31">
        <v>106</v>
      </c>
      <c r="Y26" s="31">
        <v>71</v>
      </c>
      <c r="Z26" s="31">
        <v>51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450</v>
      </c>
      <c r="Q21" s="31">
        <v>332</v>
      </c>
      <c r="R21" s="31">
        <v>12</v>
      </c>
      <c r="S21" s="31">
        <v>56</v>
      </c>
      <c r="T21" s="31"/>
      <c r="U21" s="31">
        <v>7</v>
      </c>
      <c r="V21" s="31">
        <v>25</v>
      </c>
      <c r="W21" s="31">
        <v>47</v>
      </c>
      <c r="X21" s="31">
        <v>36</v>
      </c>
      <c r="Y21" s="31">
        <v>61</v>
      </c>
      <c r="Z21" s="31">
        <v>13</v>
      </c>
      <c r="AA21" s="31">
        <v>266</v>
      </c>
      <c r="AB21" s="39">
        <v>286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</v>
      </c>
      <c r="Q22" s="31">
        <v>48</v>
      </c>
      <c r="R22" s="31"/>
      <c r="S22" s="31">
        <v>5</v>
      </c>
      <c r="T22" s="31"/>
      <c r="U22" s="31"/>
      <c r="V22" s="31">
        <v>2</v>
      </c>
      <c r="W22" s="31">
        <v>2</v>
      </c>
      <c r="X22" s="31"/>
      <c r="Y22" s="31">
        <v>11</v>
      </c>
      <c r="Z22" s="31">
        <v>1</v>
      </c>
      <c r="AA22" s="31">
        <v>32</v>
      </c>
      <c r="AB22" s="39">
        <v>36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16</v>
      </c>
      <c r="R23" s="31"/>
      <c r="S23" s="31">
        <v>3</v>
      </c>
      <c r="T23" s="31"/>
      <c r="U23" s="31"/>
      <c r="V23" s="31">
        <v>1</v>
      </c>
      <c r="W23" s="31"/>
      <c r="X23" s="31"/>
      <c r="Y23" s="31">
        <v>4</v>
      </c>
      <c r="Z23" s="31">
        <v>1</v>
      </c>
      <c r="AA23" s="31">
        <v>6</v>
      </c>
      <c r="AB23" s="39">
        <v>11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20</v>
      </c>
      <c r="R24" s="31"/>
      <c r="S24" s="31"/>
      <c r="T24" s="31"/>
      <c r="U24" s="31"/>
      <c r="V24" s="31"/>
      <c r="W24" s="31">
        <v>1</v>
      </c>
      <c r="X24" s="31"/>
      <c r="Y24" s="31">
        <v>4</v>
      </c>
      <c r="Z24" s="31"/>
      <c r="AA24" s="31">
        <v>13</v>
      </c>
      <c r="AB24" s="39">
        <v>12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131</v>
      </c>
      <c r="Q26" s="31">
        <v>106</v>
      </c>
      <c r="R26" s="31">
        <v>12</v>
      </c>
      <c r="S26" s="31">
        <v>43</v>
      </c>
      <c r="T26" s="31"/>
      <c r="U26" s="31">
        <v>7</v>
      </c>
      <c r="V26" s="31">
        <v>21</v>
      </c>
      <c r="W26" s="31">
        <v>15</v>
      </c>
      <c r="X26" s="31">
        <v>7</v>
      </c>
      <c r="Y26" s="27"/>
      <c r="Z26" s="27"/>
      <c r="AA26" s="31">
        <v>82</v>
      </c>
      <c r="AB26" s="39">
        <v>89.8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>
        <v>1</v>
      </c>
      <c r="V27" s="31"/>
      <c r="W27" s="31"/>
      <c r="X27" s="31"/>
      <c r="Y27" s="27"/>
      <c r="Z27" s="27"/>
      <c r="AA27" s="31"/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>
        <v>5</v>
      </c>
      <c r="S28" s="31">
        <v>4</v>
      </c>
      <c r="T28" s="31"/>
      <c r="U28" s="31">
        <v>3</v>
      </c>
      <c r="V28" s="31">
        <v>4</v>
      </c>
      <c r="W28" s="31"/>
      <c r="X28" s="31"/>
      <c r="Y28" s="27"/>
      <c r="Z28" s="27"/>
      <c r="AA28" s="31">
        <v>6</v>
      </c>
      <c r="AB28" s="39">
        <v>5.8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5</v>
      </c>
      <c r="S30" s="31"/>
      <c r="T30" s="31"/>
      <c r="U30" s="31">
        <v>3</v>
      </c>
      <c r="V30" s="31">
        <v>1</v>
      </c>
      <c r="W30" s="31"/>
      <c r="X30" s="31"/>
      <c r="Y30" s="27"/>
      <c r="Z30" s="27"/>
      <c r="AA30" s="31">
        <v>3</v>
      </c>
      <c r="AB30" s="39">
        <v>2.6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</v>
      </c>
      <c r="Q31" s="31">
        <v>30</v>
      </c>
      <c r="R31" s="31">
        <v>1</v>
      </c>
      <c r="S31" s="31">
        <v>29</v>
      </c>
      <c r="T31" s="31"/>
      <c r="U31" s="31"/>
      <c r="V31" s="31">
        <v>15</v>
      </c>
      <c r="W31" s="31"/>
      <c r="X31" s="31"/>
      <c r="Y31" s="27"/>
      <c r="Z31" s="27"/>
      <c r="AA31" s="31">
        <v>22</v>
      </c>
      <c r="AB31" s="39">
        <v>15.1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>
        <v>6</v>
      </c>
      <c r="R32" s="31"/>
      <c r="S32" s="31">
        <v>1</v>
      </c>
      <c r="T32" s="31"/>
      <c r="U32" s="31"/>
      <c r="V32" s="31">
        <v>1</v>
      </c>
      <c r="W32" s="31"/>
      <c r="X32" s="31"/>
      <c r="Y32" s="27"/>
      <c r="Z32" s="27"/>
      <c r="AA32" s="31">
        <v>3</v>
      </c>
      <c r="AB32" s="39">
        <v>5.5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63</v>
      </c>
      <c r="Q33" s="31">
        <v>39</v>
      </c>
      <c r="R33" s="31"/>
      <c r="S33" s="31">
        <v>2</v>
      </c>
      <c r="T33" s="31"/>
      <c r="U33" s="31"/>
      <c r="V33" s="31"/>
      <c r="W33" s="31">
        <v>15</v>
      </c>
      <c r="X33" s="31">
        <v>7</v>
      </c>
      <c r="Y33" s="27"/>
      <c r="Z33" s="27"/>
      <c r="AA33" s="31">
        <v>37</v>
      </c>
      <c r="AB33" s="39">
        <v>51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</v>
      </c>
      <c r="Q34" s="31">
        <v>16</v>
      </c>
      <c r="R34" s="31"/>
      <c r="S34" s="31">
        <v>7</v>
      </c>
      <c r="T34" s="31"/>
      <c r="U34" s="31"/>
      <c r="V34" s="31"/>
      <c r="W34" s="31"/>
      <c r="X34" s="31"/>
      <c r="Y34" s="27"/>
      <c r="Z34" s="27"/>
      <c r="AA34" s="31">
        <v>11</v>
      </c>
      <c r="AB34" s="39">
        <v>8.8000000000000007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</v>
      </c>
      <c r="Q35" s="31">
        <v>9</v>
      </c>
      <c r="R35" s="31"/>
      <c r="S35" s="31"/>
      <c r="T35" s="31"/>
      <c r="U35" s="31"/>
      <c r="V35" s="31"/>
      <c r="W35" s="31">
        <v>3</v>
      </c>
      <c r="X35" s="31"/>
      <c r="Y35" s="31">
        <v>7</v>
      </c>
      <c r="Z35" s="31">
        <v>3</v>
      </c>
      <c r="AA35" s="31">
        <v>11</v>
      </c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</v>
      </c>
      <c r="Q36" s="31">
        <v>7</v>
      </c>
      <c r="R36" s="31"/>
      <c r="S36" s="31"/>
      <c r="T36" s="31"/>
      <c r="U36" s="31"/>
      <c r="V36" s="31"/>
      <c r="W36" s="31">
        <v>3</v>
      </c>
      <c r="X36" s="31"/>
      <c r="Y36" s="31">
        <v>7</v>
      </c>
      <c r="Z36" s="31">
        <v>3</v>
      </c>
      <c r="AA36" s="31">
        <v>9</v>
      </c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112</v>
      </c>
      <c r="Q41" s="31">
        <v>95</v>
      </c>
      <c r="R41" s="31"/>
      <c r="S41" s="31">
        <v>6</v>
      </c>
      <c r="T41" s="31"/>
      <c r="U41" s="31"/>
      <c r="V41" s="31"/>
      <c r="W41" s="31">
        <v>8</v>
      </c>
      <c r="X41" s="31">
        <v>2</v>
      </c>
      <c r="Y41" s="31">
        <v>43</v>
      </c>
      <c r="Z41" s="31">
        <v>9</v>
      </c>
      <c r="AA41" s="31">
        <v>41</v>
      </c>
      <c r="AB41" s="39">
        <v>48.5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63</v>
      </c>
      <c r="Q42" s="31">
        <v>60</v>
      </c>
      <c r="R42" s="31"/>
      <c r="S42" s="31">
        <v>2</v>
      </c>
      <c r="T42" s="31"/>
      <c r="U42" s="31"/>
      <c r="V42" s="31"/>
      <c r="W42" s="31">
        <v>1</v>
      </c>
      <c r="X42" s="31"/>
      <c r="Y42" s="31">
        <v>41</v>
      </c>
      <c r="Z42" s="31">
        <v>5</v>
      </c>
      <c r="AA42" s="31">
        <v>39</v>
      </c>
      <c r="AB42" s="39">
        <v>39.5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</v>
      </c>
      <c r="Q43" s="31">
        <v>5</v>
      </c>
      <c r="R43" s="31"/>
      <c r="S43" s="31"/>
      <c r="T43" s="31"/>
      <c r="U43" s="31"/>
      <c r="V43" s="31"/>
      <c r="W43" s="31">
        <v>7</v>
      </c>
      <c r="X43" s="31">
        <v>2</v>
      </c>
      <c r="Y43" s="31"/>
      <c r="Z43" s="31"/>
      <c r="AA43" s="31">
        <v>2</v>
      </c>
      <c r="AB43" s="39">
        <v>7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>
        <v>1</v>
      </c>
      <c r="W44" s="31"/>
      <c r="X44" s="31"/>
      <c r="Y44" s="27"/>
      <c r="Z44" s="27"/>
      <c r="AA44" s="31">
        <v>1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>
        <v>25</v>
      </c>
      <c r="R46" s="31"/>
      <c r="S46" s="31"/>
      <c r="T46" s="31"/>
      <c r="U46" s="31"/>
      <c r="V46" s="31"/>
      <c r="W46" s="31">
        <v>6</v>
      </c>
      <c r="X46" s="31">
        <v>5</v>
      </c>
      <c r="Y46" s="27"/>
      <c r="Z46" s="27"/>
      <c r="AA46" s="31">
        <v>35</v>
      </c>
      <c r="AB46" s="39">
        <v>36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29</v>
      </c>
      <c r="Q47" s="31">
        <v>22</v>
      </c>
      <c r="R47" s="31"/>
      <c r="S47" s="31"/>
      <c r="T47" s="31"/>
      <c r="U47" s="31"/>
      <c r="V47" s="31"/>
      <c r="W47" s="31">
        <v>4</v>
      </c>
      <c r="X47" s="31"/>
      <c r="Y47" s="27"/>
      <c r="Z47" s="27"/>
      <c r="AA47" s="31">
        <v>23</v>
      </c>
      <c r="AB47" s="39">
        <v>28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</v>
      </c>
      <c r="Q48" s="31">
        <v>14</v>
      </c>
      <c r="R48" s="31"/>
      <c r="S48" s="31">
        <v>1</v>
      </c>
      <c r="T48" s="31"/>
      <c r="U48" s="31"/>
      <c r="V48" s="31">
        <v>1</v>
      </c>
      <c r="W48" s="31">
        <v>6</v>
      </c>
      <c r="X48" s="31">
        <v>1</v>
      </c>
      <c r="Y48" s="27"/>
      <c r="Z48" s="27"/>
      <c r="AA48" s="31">
        <v>15</v>
      </c>
      <c r="AB48" s="39">
        <v>17.5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49</v>
      </c>
      <c r="Q49" s="31">
        <v>12</v>
      </c>
      <c r="R49" s="31"/>
      <c r="S49" s="31"/>
      <c r="T49" s="31"/>
      <c r="U49" s="31"/>
      <c r="V49" s="31"/>
      <c r="W49" s="31">
        <v>3</v>
      </c>
      <c r="X49" s="31">
        <v>21</v>
      </c>
      <c r="Y49" s="27"/>
      <c r="Z49" s="27"/>
      <c r="AA49" s="31">
        <v>26</v>
      </c>
      <c r="AB49" s="39">
        <v>29.2</v>
      </c>
    </row>
    <row r="50" spans="1:28" ht="45" customHeight="1" x14ac:dyDescent="0.25">
      <c r="A50" s="47" t="s">
        <v>126</v>
      </c>
      <c r="O50" s="34">
        <v>30</v>
      </c>
      <c r="P50" s="36">
        <v>17</v>
      </c>
    </row>
    <row r="51" spans="1:28" ht="39" x14ac:dyDescent="0.25">
      <c r="A51" s="22" t="s">
        <v>125</v>
      </c>
      <c r="O51" s="34">
        <v>31</v>
      </c>
      <c r="P51" s="36">
        <v>20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450</v>
      </c>
      <c r="Q21" s="31">
        <v>14</v>
      </c>
      <c r="R21" s="31">
        <v>17</v>
      </c>
      <c r="S21" s="31">
        <v>40</v>
      </c>
      <c r="T21" s="31">
        <v>46</v>
      </c>
      <c r="U21" s="31">
        <v>54</v>
      </c>
      <c r="V21" s="31">
        <v>279</v>
      </c>
      <c r="W21" s="43">
        <v>283</v>
      </c>
      <c r="X21" s="43">
        <v>14</v>
      </c>
      <c r="Y21" s="43">
        <v>20</v>
      </c>
      <c r="Z21" s="43">
        <v>37</v>
      </c>
      <c r="AA21" s="43">
        <v>43</v>
      </c>
      <c r="AB21" s="43">
        <v>34</v>
      </c>
      <c r="AC21" s="43">
        <v>135</v>
      </c>
      <c r="AD21" s="43">
        <v>167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</v>
      </c>
      <c r="Q22" s="31">
        <v>2</v>
      </c>
      <c r="R22" s="31">
        <v>1</v>
      </c>
      <c r="S22" s="31">
        <v>3</v>
      </c>
      <c r="T22" s="31">
        <v>6</v>
      </c>
      <c r="U22" s="31">
        <v>10</v>
      </c>
      <c r="V22" s="31">
        <v>32</v>
      </c>
      <c r="W22" s="31">
        <v>33</v>
      </c>
      <c r="X22" s="31">
        <v>1</v>
      </c>
      <c r="Y22" s="31">
        <v>4</v>
      </c>
      <c r="Z22" s="31">
        <v>5</v>
      </c>
      <c r="AA22" s="31">
        <v>4</v>
      </c>
      <c r="AB22" s="31">
        <v>6</v>
      </c>
      <c r="AC22" s="31">
        <v>13</v>
      </c>
      <c r="AD22" s="31">
        <v>21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>
        <v>1</v>
      </c>
      <c r="T23" s="31">
        <v>2</v>
      </c>
      <c r="U23" s="31">
        <v>2</v>
      </c>
      <c r="V23" s="31">
        <v>12</v>
      </c>
      <c r="W23" s="31">
        <v>15</v>
      </c>
      <c r="X23" s="31"/>
      <c r="Y23" s="31">
        <v>2</v>
      </c>
      <c r="Z23" s="31">
        <v>4</v>
      </c>
      <c r="AA23" s="31">
        <v>1</v>
      </c>
      <c r="AB23" s="31">
        <v>2</v>
      </c>
      <c r="AC23" s="31">
        <v>6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2</v>
      </c>
      <c r="R24" s="31">
        <v>1</v>
      </c>
      <c r="S24" s="31">
        <v>1</v>
      </c>
      <c r="T24" s="31">
        <v>3</v>
      </c>
      <c r="U24" s="31">
        <v>6</v>
      </c>
      <c r="V24" s="31">
        <v>10</v>
      </c>
      <c r="W24" s="31">
        <v>14</v>
      </c>
      <c r="X24" s="31">
        <v>1</v>
      </c>
      <c r="Y24" s="31">
        <v>1</v>
      </c>
      <c r="Z24" s="31">
        <v>1</v>
      </c>
      <c r="AA24" s="31">
        <v>2</v>
      </c>
      <c r="AB24" s="31">
        <v>4</v>
      </c>
      <c r="AC24" s="31">
        <v>5</v>
      </c>
      <c r="AD24" s="31">
        <v>9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131</v>
      </c>
      <c r="Q26" s="31">
        <v>2</v>
      </c>
      <c r="R26" s="31">
        <v>2</v>
      </c>
      <c r="S26" s="31">
        <v>11</v>
      </c>
      <c r="T26" s="31">
        <v>10</v>
      </c>
      <c r="U26" s="31">
        <v>22</v>
      </c>
      <c r="V26" s="31">
        <v>84</v>
      </c>
      <c r="W26" s="31">
        <v>129</v>
      </c>
      <c r="X26" s="31">
        <v>4</v>
      </c>
      <c r="Y26" s="31">
        <v>9</v>
      </c>
      <c r="Z26" s="31">
        <v>17</v>
      </c>
      <c r="AA26" s="31">
        <v>14</v>
      </c>
      <c r="AB26" s="31">
        <v>18</v>
      </c>
      <c r="AC26" s="31">
        <v>67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>
        <v>3</v>
      </c>
      <c r="V28" s="31">
        <v>6</v>
      </c>
      <c r="W28" s="31">
        <v>9</v>
      </c>
      <c r="X28" s="31"/>
      <c r="Y28" s="31"/>
      <c r="Z28" s="31">
        <v>1</v>
      </c>
      <c r="AA28" s="31">
        <v>1</v>
      </c>
      <c r="AB28" s="31"/>
      <c r="AC28" s="31">
        <v>7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>
        <v>1</v>
      </c>
      <c r="V30" s="31">
        <v>4</v>
      </c>
      <c r="W30" s="31">
        <v>5</v>
      </c>
      <c r="X30" s="31"/>
      <c r="Y30" s="31"/>
      <c r="Z30" s="31"/>
      <c r="AA30" s="31">
        <v>1</v>
      </c>
      <c r="AB30" s="31">
        <v>1</v>
      </c>
      <c r="AC30" s="31">
        <v>3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</v>
      </c>
      <c r="Q31" s="31"/>
      <c r="R31" s="31"/>
      <c r="S31" s="31"/>
      <c r="T31" s="31">
        <v>5</v>
      </c>
      <c r="U31" s="31">
        <v>7</v>
      </c>
      <c r="V31" s="31">
        <v>18</v>
      </c>
      <c r="W31" s="31">
        <v>30</v>
      </c>
      <c r="X31" s="31"/>
      <c r="Y31" s="31"/>
      <c r="Z31" s="31">
        <v>3</v>
      </c>
      <c r="AA31" s="31">
        <v>7</v>
      </c>
      <c r="AB31" s="31">
        <v>7</v>
      </c>
      <c r="AC31" s="31">
        <v>13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/>
      <c r="R32" s="31"/>
      <c r="S32" s="31">
        <v>1</v>
      </c>
      <c r="T32" s="31"/>
      <c r="U32" s="31"/>
      <c r="V32" s="31">
        <v>6</v>
      </c>
      <c r="W32" s="31">
        <v>7</v>
      </c>
      <c r="X32" s="31"/>
      <c r="Y32" s="31"/>
      <c r="Z32" s="31">
        <v>1</v>
      </c>
      <c r="AA32" s="31">
        <v>1</v>
      </c>
      <c r="AB32" s="31"/>
      <c r="AC32" s="31">
        <v>5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63</v>
      </c>
      <c r="Q33" s="31">
        <v>2</v>
      </c>
      <c r="R33" s="31">
        <v>2</v>
      </c>
      <c r="S33" s="31">
        <v>6</v>
      </c>
      <c r="T33" s="31">
        <v>3</v>
      </c>
      <c r="U33" s="31">
        <v>6</v>
      </c>
      <c r="V33" s="31">
        <v>44</v>
      </c>
      <c r="W33" s="31">
        <v>63</v>
      </c>
      <c r="X33" s="31">
        <v>3</v>
      </c>
      <c r="Y33" s="31">
        <v>5</v>
      </c>
      <c r="Z33" s="31">
        <v>10</v>
      </c>
      <c r="AA33" s="31">
        <v>3</v>
      </c>
      <c r="AB33" s="31">
        <v>7</v>
      </c>
      <c r="AC33" s="31">
        <v>35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</v>
      </c>
      <c r="Q34" s="31"/>
      <c r="R34" s="31"/>
      <c r="S34" s="31">
        <v>4</v>
      </c>
      <c r="T34" s="31">
        <v>2</v>
      </c>
      <c r="U34" s="31">
        <v>5</v>
      </c>
      <c r="V34" s="31">
        <v>5</v>
      </c>
      <c r="W34" s="31">
        <v>14</v>
      </c>
      <c r="X34" s="31">
        <v>1</v>
      </c>
      <c r="Y34" s="31">
        <v>4</v>
      </c>
      <c r="Z34" s="31">
        <v>2</v>
      </c>
      <c r="AA34" s="31">
        <v>1</v>
      </c>
      <c r="AB34" s="31">
        <v>3</v>
      </c>
      <c r="AC34" s="31">
        <v>3</v>
      </c>
      <c r="AD34" s="31">
        <v>2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</v>
      </c>
      <c r="Q35" s="31"/>
      <c r="R35" s="31"/>
      <c r="S35" s="31"/>
      <c r="T35" s="31">
        <v>3</v>
      </c>
      <c r="U35" s="31">
        <v>1</v>
      </c>
      <c r="V35" s="31">
        <v>8</v>
      </c>
      <c r="W35" s="31">
        <v>12</v>
      </c>
      <c r="X35" s="31"/>
      <c r="Y35" s="31">
        <v>1</v>
      </c>
      <c r="Z35" s="31">
        <v>6</v>
      </c>
      <c r="AA35" s="31">
        <v>2</v>
      </c>
      <c r="AB35" s="31">
        <v>1</v>
      </c>
      <c r="AC35" s="31">
        <v>2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</v>
      </c>
      <c r="Q36" s="31"/>
      <c r="R36" s="31"/>
      <c r="S36" s="31"/>
      <c r="T36" s="31">
        <v>2</v>
      </c>
      <c r="U36" s="31">
        <v>1</v>
      </c>
      <c r="V36" s="31">
        <v>7</v>
      </c>
      <c r="W36" s="31">
        <v>10</v>
      </c>
      <c r="X36" s="31"/>
      <c r="Y36" s="31"/>
      <c r="Z36" s="31">
        <v>5</v>
      </c>
      <c r="AA36" s="31">
        <v>2</v>
      </c>
      <c r="AB36" s="31">
        <v>1</v>
      </c>
      <c r="AC36" s="31">
        <v>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112</v>
      </c>
      <c r="Q41" s="31">
        <v>1</v>
      </c>
      <c r="R41" s="31">
        <v>7</v>
      </c>
      <c r="S41" s="31">
        <v>10</v>
      </c>
      <c r="T41" s="31">
        <v>16</v>
      </c>
      <c r="U41" s="31">
        <v>7</v>
      </c>
      <c r="V41" s="31">
        <v>71</v>
      </c>
      <c r="W41" s="31">
        <v>81</v>
      </c>
      <c r="X41" s="31">
        <v>6</v>
      </c>
      <c r="Y41" s="31">
        <v>4</v>
      </c>
      <c r="Z41" s="31">
        <v>7</v>
      </c>
      <c r="AA41" s="31">
        <v>23</v>
      </c>
      <c r="AB41" s="31">
        <v>5</v>
      </c>
      <c r="AC41" s="31">
        <v>36</v>
      </c>
      <c r="AD41" s="31">
        <v>31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63</v>
      </c>
      <c r="Q42" s="31"/>
      <c r="R42" s="31">
        <v>1</v>
      </c>
      <c r="S42" s="31">
        <v>1</v>
      </c>
      <c r="T42" s="31">
        <v>5</v>
      </c>
      <c r="U42" s="31">
        <v>1</v>
      </c>
      <c r="V42" s="31">
        <v>55</v>
      </c>
      <c r="W42" s="31">
        <v>63</v>
      </c>
      <c r="X42" s="31">
        <v>3</v>
      </c>
      <c r="Y42" s="31">
        <v>3</v>
      </c>
      <c r="Z42" s="31">
        <v>3</v>
      </c>
      <c r="AA42" s="31">
        <v>22</v>
      </c>
      <c r="AB42" s="31">
        <v>5</v>
      </c>
      <c r="AC42" s="31">
        <v>27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</v>
      </c>
      <c r="Q43" s="31">
        <v>1</v>
      </c>
      <c r="R43" s="31">
        <v>2</v>
      </c>
      <c r="S43" s="31">
        <v>3</v>
      </c>
      <c r="T43" s="31"/>
      <c r="U43" s="31">
        <v>1</v>
      </c>
      <c r="V43" s="31">
        <v>12</v>
      </c>
      <c r="W43" s="31">
        <v>17</v>
      </c>
      <c r="X43" s="31">
        <v>3</v>
      </c>
      <c r="Y43" s="31">
        <v>1</v>
      </c>
      <c r="Z43" s="31">
        <v>4</v>
      </c>
      <c r="AA43" s="31">
        <v>1</v>
      </c>
      <c r="AB43" s="31"/>
      <c r="AC43" s="31">
        <v>8</v>
      </c>
      <c r="AD43" s="31">
        <v>2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>
        <v>1</v>
      </c>
      <c r="W44" s="31">
        <v>1</v>
      </c>
      <c r="X44" s="31"/>
      <c r="Y44" s="31"/>
      <c r="Z44" s="31"/>
      <c r="AA44" s="31"/>
      <c r="AB44" s="31">
        <v>1</v>
      </c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>
        <v>2</v>
      </c>
      <c r="R46" s="31">
        <v>1</v>
      </c>
      <c r="S46" s="31">
        <v>2</v>
      </c>
      <c r="T46" s="31">
        <v>3</v>
      </c>
      <c r="U46" s="31">
        <v>7</v>
      </c>
      <c r="V46" s="31">
        <v>25</v>
      </c>
      <c r="W46" s="31">
        <v>3</v>
      </c>
      <c r="X46" s="31">
        <v>1</v>
      </c>
      <c r="Y46" s="31"/>
      <c r="Z46" s="31"/>
      <c r="AA46" s="31"/>
      <c r="AB46" s="31"/>
      <c r="AC46" s="31">
        <v>2</v>
      </c>
      <c r="AD46" s="31">
        <v>37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29</v>
      </c>
      <c r="Q47" s="31">
        <v>3</v>
      </c>
      <c r="R47" s="31">
        <v>3</v>
      </c>
      <c r="S47" s="31">
        <v>4</v>
      </c>
      <c r="T47" s="31">
        <v>2</v>
      </c>
      <c r="U47" s="31">
        <v>4</v>
      </c>
      <c r="V47" s="31">
        <v>13</v>
      </c>
      <c r="W47" s="31">
        <v>9</v>
      </c>
      <c r="X47" s="31">
        <v>2</v>
      </c>
      <c r="Y47" s="31"/>
      <c r="Z47" s="31">
        <v>1</v>
      </c>
      <c r="AA47" s="31"/>
      <c r="AB47" s="31">
        <v>1</v>
      </c>
      <c r="AC47" s="31">
        <v>5</v>
      </c>
      <c r="AD47" s="31">
        <v>20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</v>
      </c>
      <c r="Q48" s="31">
        <v>2</v>
      </c>
      <c r="R48" s="31">
        <v>1</v>
      </c>
      <c r="S48" s="31">
        <v>2</v>
      </c>
      <c r="T48" s="31">
        <v>1</v>
      </c>
      <c r="U48" s="31">
        <v>3</v>
      </c>
      <c r="V48" s="31">
        <v>13</v>
      </c>
      <c r="W48" s="31">
        <v>5</v>
      </c>
      <c r="X48" s="31"/>
      <c r="Y48" s="31">
        <v>2</v>
      </c>
      <c r="Z48" s="31"/>
      <c r="AA48" s="31"/>
      <c r="AB48" s="31">
        <v>2</v>
      </c>
      <c r="AC48" s="31">
        <v>1</v>
      </c>
      <c r="AD48" s="31">
        <v>17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49</v>
      </c>
      <c r="Q49" s="31">
        <v>2</v>
      </c>
      <c r="R49" s="31">
        <v>2</v>
      </c>
      <c r="S49" s="31">
        <v>8</v>
      </c>
      <c r="T49" s="31">
        <v>5</v>
      </c>
      <c r="U49" s="31"/>
      <c r="V49" s="31">
        <v>32</v>
      </c>
      <c r="W49" s="31">
        <v>10</v>
      </c>
      <c r="X49" s="31"/>
      <c r="Y49" s="31"/>
      <c r="Z49" s="31">
        <v>1</v>
      </c>
      <c r="AA49" s="31"/>
      <c r="AB49" s="31"/>
      <c r="AC49" s="31">
        <v>9</v>
      </c>
      <c r="AD49" s="31">
        <v>39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255</v>
      </c>
      <c r="Q21" s="31">
        <v>195</v>
      </c>
      <c r="R21" s="31">
        <v>11</v>
      </c>
      <c r="S21" s="31">
        <v>21</v>
      </c>
      <c r="T21" s="31"/>
      <c r="U21" s="31">
        <v>4</v>
      </c>
      <c r="V21" s="31">
        <v>6</v>
      </c>
      <c r="W21" s="31">
        <v>27</v>
      </c>
      <c r="X21" s="31">
        <v>26</v>
      </c>
      <c r="Y21" s="31">
        <v>15</v>
      </c>
      <c r="Z21" s="31">
        <v>4</v>
      </c>
      <c r="AA21" s="31">
        <v>136</v>
      </c>
      <c r="AB21" s="39">
        <v>17.3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>
        <v>1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25</v>
      </c>
      <c r="R23" s="31">
        <v>4</v>
      </c>
      <c r="S23" s="31">
        <v>8</v>
      </c>
      <c r="T23" s="31"/>
      <c r="U23" s="31">
        <v>1</v>
      </c>
      <c r="V23" s="31">
        <v>4</v>
      </c>
      <c r="W23" s="31">
        <v>2</v>
      </c>
      <c r="X23" s="31"/>
      <c r="Y23" s="31">
        <v>1</v>
      </c>
      <c r="Z23" s="31"/>
      <c r="AA23" s="31">
        <v>9</v>
      </c>
      <c r="AB23" s="39">
        <v>8.8000000000000007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>
        <v>3</v>
      </c>
      <c r="S25" s="31"/>
      <c r="T25" s="31"/>
      <c r="U25" s="31">
        <v>1</v>
      </c>
      <c r="V25" s="31">
        <v>2</v>
      </c>
      <c r="W25" s="31"/>
      <c r="X25" s="31"/>
      <c r="Y25" s="31"/>
      <c r="Z25" s="31"/>
      <c r="AA25" s="31"/>
      <c r="AB25" s="39">
        <v>0.8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/>
      <c r="V27" s="31"/>
      <c r="W27" s="31"/>
      <c r="X27" s="31"/>
      <c r="Y27" s="31"/>
      <c r="Z27" s="31"/>
      <c r="AA27" s="31"/>
      <c r="AB27" s="39">
        <v>0.3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/>
      <c r="S28" s="31">
        <v>6</v>
      </c>
      <c r="T28" s="31"/>
      <c r="U28" s="31"/>
      <c r="V28" s="31">
        <v>2</v>
      </c>
      <c r="W28" s="31"/>
      <c r="X28" s="31"/>
      <c r="Y28" s="31">
        <v>1</v>
      </c>
      <c r="Z28" s="31"/>
      <c r="AA28" s="31">
        <v>2</v>
      </c>
      <c r="AB28" s="39">
        <v>1.7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</v>
      </c>
      <c r="Q30" s="31">
        <v>12</v>
      </c>
      <c r="R30" s="31"/>
      <c r="S30" s="31">
        <v>2</v>
      </c>
      <c r="T30" s="31"/>
      <c r="U30" s="31"/>
      <c r="V30" s="31"/>
      <c r="W30" s="31">
        <v>2</v>
      </c>
      <c r="X30" s="31"/>
      <c r="Y30" s="31"/>
      <c r="Z30" s="31"/>
      <c r="AA30" s="31">
        <v>7</v>
      </c>
      <c r="AB30" s="39">
        <v>5.7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>
        <v>0.3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188</v>
      </c>
      <c r="Q38" s="31">
        <v>152</v>
      </c>
      <c r="R38" s="31">
        <v>5</v>
      </c>
      <c r="S38" s="31">
        <v>10</v>
      </c>
      <c r="T38" s="31"/>
      <c r="U38" s="31">
        <v>1</v>
      </c>
      <c r="V38" s="31"/>
      <c r="W38" s="31">
        <v>19</v>
      </c>
      <c r="X38" s="31">
        <v>15</v>
      </c>
      <c r="Y38" s="31">
        <v>14</v>
      </c>
      <c r="Z38" s="31">
        <v>4</v>
      </c>
      <c r="AA38" s="31">
        <v>113</v>
      </c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166</v>
      </c>
      <c r="Q39" s="31">
        <v>147</v>
      </c>
      <c r="R39" s="31">
        <v>5</v>
      </c>
      <c r="S39" s="31">
        <v>9</v>
      </c>
      <c r="T39" s="31"/>
      <c r="U39" s="31"/>
      <c r="V39" s="31"/>
      <c r="W39" s="31">
        <v>19</v>
      </c>
      <c r="X39" s="31"/>
      <c r="Y39" s="31">
        <v>4</v>
      </c>
      <c r="Z39" s="31">
        <v>2</v>
      </c>
      <c r="AA39" s="31">
        <v>101</v>
      </c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19</v>
      </c>
      <c r="Q40" s="31">
        <v>2</v>
      </c>
      <c r="R40" s="31"/>
      <c r="S40" s="31"/>
      <c r="T40" s="31"/>
      <c r="U40" s="31"/>
      <c r="V40" s="31"/>
      <c r="W40" s="31"/>
      <c r="X40" s="31">
        <v>15</v>
      </c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>
        <v>2</v>
      </c>
      <c r="S41" s="31"/>
      <c r="T41" s="31"/>
      <c r="U41" s="31">
        <v>2</v>
      </c>
      <c r="V41" s="31"/>
      <c r="W41" s="31"/>
      <c r="X41" s="31"/>
      <c r="Y41" s="31"/>
      <c r="Z41" s="31"/>
      <c r="AA41" s="31">
        <v>1</v>
      </c>
      <c r="AB41" s="39">
        <v>1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</v>
      </c>
      <c r="Q42" s="31">
        <v>5</v>
      </c>
      <c r="R42" s="31"/>
      <c r="S42" s="31">
        <v>3</v>
      </c>
      <c r="T42" s="31"/>
      <c r="U42" s="31"/>
      <c r="V42" s="31">
        <v>2</v>
      </c>
      <c r="W42" s="31"/>
      <c r="X42" s="31"/>
      <c r="Y42" s="31"/>
      <c r="Z42" s="31"/>
      <c r="AA42" s="31"/>
      <c r="AB42" s="39">
        <v>3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</v>
      </c>
      <c r="Q43" s="31">
        <v>1</v>
      </c>
      <c r="R43" s="31"/>
      <c r="S43" s="31"/>
      <c r="T43" s="31"/>
      <c r="U43" s="31"/>
      <c r="V43" s="31"/>
      <c r="W43" s="31">
        <v>2</v>
      </c>
      <c r="X43" s="31">
        <v>9</v>
      </c>
      <c r="Y43" s="31"/>
      <c r="Z43" s="31"/>
      <c r="AA43" s="31">
        <v>7</v>
      </c>
      <c r="AB43" s="39">
        <v>0.5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>
        <v>0.5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3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1</v>
      </c>
      <c r="AB45" s="39">
        <v>0.5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14</v>
      </c>
      <c r="Q46" s="31">
        <v>5</v>
      </c>
      <c r="R46" s="31"/>
      <c r="S46" s="31"/>
      <c r="T46" s="31"/>
      <c r="U46" s="31"/>
      <c r="V46" s="31"/>
      <c r="W46" s="31">
        <v>4</v>
      </c>
      <c r="X46" s="31">
        <v>2</v>
      </c>
      <c r="Y46" s="31"/>
      <c r="Z46" s="31"/>
      <c r="AA46" s="31">
        <v>5</v>
      </c>
      <c r="AB46" s="39">
        <v>3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4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37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25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5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221</v>
      </c>
      <c r="Q21" s="31">
        <v>59</v>
      </c>
      <c r="R21" s="31">
        <v>11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</v>
      </c>
      <c r="Q22" s="31">
        <v>47</v>
      </c>
      <c r="R22" s="31">
        <v>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54</v>
      </c>
      <c r="Q21" s="31">
        <v>39</v>
      </c>
      <c r="R21" s="31">
        <v>16</v>
      </c>
      <c r="S21" s="31">
        <v>8</v>
      </c>
      <c r="T21" s="31">
        <v>1</v>
      </c>
      <c r="U21" s="31">
        <v>15</v>
      </c>
      <c r="V21" s="31">
        <v>7</v>
      </c>
      <c r="W21" s="31">
        <v>3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  <c r="Q22" s="31">
        <v>12</v>
      </c>
      <c r="R22" s="31">
        <v>7</v>
      </c>
      <c r="S22" s="31">
        <v>2</v>
      </c>
      <c r="T22" s="31">
        <v>1</v>
      </c>
      <c r="U22" s="31">
        <v>4</v>
      </c>
      <c r="V22" s="31">
        <v>4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13</v>
      </c>
      <c r="R23" s="31">
        <v>6</v>
      </c>
      <c r="S23" s="31">
        <v>1</v>
      </c>
      <c r="T23" s="31"/>
      <c r="U23" s="31">
        <v>4</v>
      </c>
      <c r="V23" s="31">
        <v>2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131</v>
      </c>
      <c r="Q25" s="31">
        <v>108</v>
      </c>
      <c r="R25" s="31">
        <v>67</v>
      </c>
      <c r="S25" s="31">
        <v>64</v>
      </c>
      <c r="T25" s="31"/>
      <c r="U25" s="31">
        <v>65</v>
      </c>
      <c r="V25" s="31">
        <v>34</v>
      </c>
      <c r="W25" s="31">
        <v>30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>
        <v>1</v>
      </c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6</v>
      </c>
      <c r="S27" s="31">
        <v>5</v>
      </c>
      <c r="T27" s="31"/>
      <c r="U27" s="31">
        <v>4</v>
      </c>
      <c r="V27" s="31">
        <v>3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5</v>
      </c>
      <c r="R29" s="31">
        <v>2</v>
      </c>
      <c r="S29" s="31">
        <v>5</v>
      </c>
      <c r="T29" s="31"/>
      <c r="U29" s="31">
        <v>3</v>
      </c>
      <c r="V29" s="31">
        <v>1</v>
      </c>
      <c r="W29" s="31">
        <v>2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</v>
      </c>
      <c r="Q30" s="31">
        <v>30</v>
      </c>
      <c r="R30" s="31">
        <v>22</v>
      </c>
      <c r="S30" s="31">
        <v>19</v>
      </c>
      <c r="T30" s="31"/>
      <c r="U30" s="31">
        <v>10</v>
      </c>
      <c r="V30" s="31">
        <v>5</v>
      </c>
      <c r="W30" s="31">
        <v>5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>
        <v>6</v>
      </c>
      <c r="R31" s="31">
        <v>5</v>
      </c>
      <c r="S31" s="31">
        <v>3</v>
      </c>
      <c r="T31" s="31"/>
      <c r="U31" s="31">
        <v>5</v>
      </c>
      <c r="V31" s="31">
        <v>4</v>
      </c>
      <c r="W31" s="31">
        <v>1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>
        <v>41</v>
      </c>
      <c r="R32" s="31">
        <v>23</v>
      </c>
      <c r="S32" s="31">
        <v>18</v>
      </c>
      <c r="T32" s="31"/>
      <c r="U32" s="31">
        <v>35</v>
      </c>
      <c r="V32" s="31">
        <v>17</v>
      </c>
      <c r="W32" s="31">
        <v>17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</v>
      </c>
      <c r="Q33" s="31">
        <v>16</v>
      </c>
      <c r="R33" s="31">
        <v>9</v>
      </c>
      <c r="S33" s="31">
        <v>13</v>
      </c>
      <c r="T33" s="31"/>
      <c r="U33" s="31">
        <v>8</v>
      </c>
      <c r="V33" s="31">
        <v>4</v>
      </c>
      <c r="W33" s="31">
        <v>4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112</v>
      </c>
      <c r="Q34" s="31">
        <v>96</v>
      </c>
      <c r="R34" s="31">
        <v>56</v>
      </c>
      <c r="S34" s="31">
        <v>6</v>
      </c>
      <c r="T34" s="31">
        <v>12</v>
      </c>
      <c r="U34" s="31">
        <v>35</v>
      </c>
      <c r="V34" s="31">
        <v>18</v>
      </c>
      <c r="W34" s="31">
        <v>1</v>
      </c>
      <c r="X34" s="31">
        <v>9</v>
      </c>
      <c r="Y34" s="31">
        <v>3</v>
      </c>
      <c r="Z34" s="31">
        <v>2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63</v>
      </c>
      <c r="Q35" s="31">
        <v>50</v>
      </c>
      <c r="R35" s="31">
        <v>45</v>
      </c>
      <c r="S35" s="31">
        <v>4</v>
      </c>
      <c r="T35" s="31">
        <v>5</v>
      </c>
      <c r="U35" s="31">
        <v>12</v>
      </c>
      <c r="V35" s="31">
        <v>7</v>
      </c>
      <c r="W35" s="31">
        <v>1</v>
      </c>
      <c r="X35" s="31">
        <v>3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19</v>
      </c>
      <c r="Q36" s="31">
        <v>14</v>
      </c>
      <c r="R36" s="31">
        <v>7</v>
      </c>
      <c r="S36" s="31">
        <v>2</v>
      </c>
      <c r="T36" s="31">
        <v>4</v>
      </c>
      <c r="U36" s="31">
        <v>10</v>
      </c>
      <c r="V36" s="31">
        <v>6</v>
      </c>
      <c r="W36" s="31"/>
      <c r="X36" s="31">
        <v>3</v>
      </c>
      <c r="Y36" s="31">
        <v>1</v>
      </c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22</v>
      </c>
      <c r="Q39" s="31">
        <v>9</v>
      </c>
      <c r="R39" s="31">
        <v>2</v>
      </c>
      <c r="S39" s="31">
        <v>7</v>
      </c>
      <c r="T39" s="31"/>
      <c r="U39" s="31">
        <v>7</v>
      </c>
      <c r="V39" s="31">
        <v>2</v>
      </c>
      <c r="W39" s="31">
        <v>5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659.16</v>
      </c>
      <c r="Q21" s="31">
        <v>520.91</v>
      </c>
      <c r="R21" s="31">
        <v>397.52</v>
      </c>
      <c r="S21" s="31">
        <v>453</v>
      </c>
      <c r="T21" s="31">
        <v>71</v>
      </c>
      <c r="U21" s="31">
        <v>11</v>
      </c>
      <c r="V21" s="31">
        <v>41</v>
      </c>
      <c r="W21" s="31">
        <v>74</v>
      </c>
      <c r="X21" s="31">
        <v>47</v>
      </c>
      <c r="Y21" s="31">
        <v>450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60.5</v>
      </c>
      <c r="Q22" s="31">
        <v>49</v>
      </c>
      <c r="R22" s="31">
        <v>47</v>
      </c>
      <c r="S22" s="31">
        <v>51</v>
      </c>
      <c r="T22" s="31">
        <v>6</v>
      </c>
      <c r="U22" s="31"/>
      <c r="V22" s="31">
        <v>5</v>
      </c>
      <c r="W22" s="31">
        <v>4</v>
      </c>
      <c r="X22" s="31">
        <v>4</v>
      </c>
      <c r="Y22" s="31">
        <v>54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14</v>
      </c>
      <c r="R23" s="31">
        <v>14</v>
      </c>
      <c r="S23" s="31">
        <v>16</v>
      </c>
      <c r="T23" s="31">
        <v>2</v>
      </c>
      <c r="U23" s="31"/>
      <c r="V23" s="31">
        <v>2</v>
      </c>
      <c r="W23" s="31">
        <v>1</v>
      </c>
      <c r="X23" s="31">
        <v>1</v>
      </c>
      <c r="Y23" s="31">
        <v>17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27.5</v>
      </c>
      <c r="Q24" s="31">
        <v>21.5</v>
      </c>
      <c r="R24" s="31">
        <v>20.5</v>
      </c>
      <c r="S24" s="31">
        <v>23</v>
      </c>
      <c r="T24" s="31">
        <v>3</v>
      </c>
      <c r="U24" s="31"/>
      <c r="V24" s="31">
        <v>2</v>
      </c>
      <c r="W24" s="31">
        <v>3</v>
      </c>
      <c r="X24" s="31">
        <v>3</v>
      </c>
      <c r="Y24" s="31">
        <v>23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165.37</v>
      </c>
      <c r="Q26" s="31">
        <v>143.12</v>
      </c>
      <c r="R26" s="31">
        <v>120.42</v>
      </c>
      <c r="S26" s="31">
        <v>131</v>
      </c>
      <c r="T26" s="31">
        <v>25</v>
      </c>
      <c r="U26" s="31">
        <v>5</v>
      </c>
      <c r="V26" s="31">
        <v>8</v>
      </c>
      <c r="W26" s="31">
        <v>25</v>
      </c>
      <c r="X26" s="31">
        <v>20</v>
      </c>
      <c r="Y26" s="31">
        <v>131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8.25</v>
      </c>
      <c r="Q28" s="31">
        <v>6.75</v>
      </c>
      <c r="R28" s="31">
        <v>5.75</v>
      </c>
      <c r="S28" s="31">
        <v>7</v>
      </c>
      <c r="T28" s="31">
        <v>2</v>
      </c>
      <c r="U28" s="31"/>
      <c r="V28" s="31"/>
      <c r="W28" s="31"/>
      <c r="X28" s="31"/>
      <c r="Y28" s="31">
        <v>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>
        <v>8</v>
      </c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4.75</v>
      </c>
      <c r="Q30" s="31">
        <v>2.75</v>
      </c>
      <c r="R30" s="31">
        <v>2.5</v>
      </c>
      <c r="S30" s="31">
        <v>6</v>
      </c>
      <c r="T30" s="31"/>
      <c r="U30" s="31"/>
      <c r="V30" s="31"/>
      <c r="W30" s="31">
        <v>1</v>
      </c>
      <c r="X30" s="31"/>
      <c r="Y30" s="31">
        <v>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</v>
      </c>
      <c r="Q31" s="31">
        <v>17.75</v>
      </c>
      <c r="R31" s="31">
        <v>15.25</v>
      </c>
      <c r="S31" s="31">
        <v>28</v>
      </c>
      <c r="T31" s="31"/>
      <c r="U31" s="31"/>
      <c r="V31" s="31"/>
      <c r="W31" s="31">
        <v>6</v>
      </c>
      <c r="X31" s="31">
        <v>3</v>
      </c>
      <c r="Y31" s="31">
        <v>30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6.75</v>
      </c>
      <c r="R32" s="31">
        <v>6.5</v>
      </c>
      <c r="S32" s="31">
        <v>10</v>
      </c>
      <c r="T32" s="31">
        <v>1</v>
      </c>
      <c r="U32" s="31"/>
      <c r="V32" s="31">
        <v>1</v>
      </c>
      <c r="W32" s="31">
        <v>5</v>
      </c>
      <c r="X32" s="31">
        <v>5</v>
      </c>
      <c r="Y32" s="31">
        <v>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99.12</v>
      </c>
      <c r="Q33" s="31">
        <v>96.12</v>
      </c>
      <c r="R33" s="31">
        <v>80.67</v>
      </c>
      <c r="S33" s="31">
        <v>62</v>
      </c>
      <c r="T33" s="31">
        <v>14</v>
      </c>
      <c r="U33" s="31">
        <v>5</v>
      </c>
      <c r="V33" s="31">
        <v>7</v>
      </c>
      <c r="W33" s="31">
        <v>12</v>
      </c>
      <c r="X33" s="31">
        <v>12</v>
      </c>
      <c r="Y33" s="31">
        <v>63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14.25</v>
      </c>
      <c r="Q34" s="31">
        <v>12</v>
      </c>
      <c r="R34" s="31">
        <v>8.75</v>
      </c>
      <c r="S34" s="31">
        <v>17</v>
      </c>
      <c r="T34" s="31"/>
      <c r="U34" s="31"/>
      <c r="V34" s="31"/>
      <c r="W34" s="31">
        <v>1</v>
      </c>
      <c r="X34" s="31"/>
      <c r="Y34" s="31">
        <v>16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</v>
      </c>
      <c r="Q35" s="31">
        <v>2</v>
      </c>
      <c r="R35" s="31">
        <v>2</v>
      </c>
      <c r="S35" s="31">
        <v>3</v>
      </c>
      <c r="T35" s="31"/>
      <c r="U35" s="31"/>
      <c r="V35" s="31"/>
      <c r="W35" s="31">
        <v>1</v>
      </c>
      <c r="X35" s="31">
        <v>1</v>
      </c>
      <c r="Y35" s="31">
        <v>12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</v>
      </c>
      <c r="Q36" s="31"/>
      <c r="R36" s="31"/>
      <c r="S36" s="31"/>
      <c r="T36" s="31"/>
      <c r="U36" s="31"/>
      <c r="V36" s="31"/>
      <c r="W36" s="31"/>
      <c r="X36" s="31"/>
      <c r="Y36" s="31">
        <v>10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148.47999999999999</v>
      </c>
      <c r="Q41" s="31">
        <v>145.47999999999999</v>
      </c>
      <c r="R41" s="31">
        <v>71</v>
      </c>
      <c r="S41" s="31">
        <v>121</v>
      </c>
      <c r="T41" s="31">
        <v>17</v>
      </c>
      <c r="U41" s="31">
        <v>1</v>
      </c>
      <c r="V41" s="31">
        <v>15</v>
      </c>
      <c r="W41" s="31">
        <v>8</v>
      </c>
      <c r="X41" s="31">
        <v>1</v>
      </c>
      <c r="Y41" s="31">
        <v>112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78.11</v>
      </c>
      <c r="Q42" s="31">
        <v>78.11</v>
      </c>
      <c r="R42" s="31">
        <v>34</v>
      </c>
      <c r="S42" s="31">
        <v>69</v>
      </c>
      <c r="T42" s="31">
        <v>12</v>
      </c>
      <c r="U42" s="31">
        <v>1</v>
      </c>
      <c r="V42" s="31">
        <v>11</v>
      </c>
      <c r="W42" s="31">
        <v>8</v>
      </c>
      <c r="X42" s="31">
        <v>1</v>
      </c>
      <c r="Y42" s="31">
        <v>63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19.37</v>
      </c>
      <c r="Q43" s="31">
        <v>16.37</v>
      </c>
      <c r="R43" s="31">
        <v>16</v>
      </c>
      <c r="S43" s="31">
        <v>19</v>
      </c>
      <c r="T43" s="31">
        <v>4</v>
      </c>
      <c r="U43" s="31"/>
      <c r="V43" s="31">
        <v>4</v>
      </c>
      <c r="W43" s="31"/>
      <c r="X43" s="31"/>
      <c r="Y43" s="31">
        <v>19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</v>
      </c>
      <c r="Q44" s="31">
        <v>2</v>
      </c>
      <c r="R44" s="31">
        <v>1</v>
      </c>
      <c r="S44" s="31"/>
      <c r="T44" s="31">
        <v>1</v>
      </c>
      <c r="U44" s="31"/>
      <c r="V44" s="31">
        <v>1</v>
      </c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2</v>
      </c>
      <c r="R45" s="31">
        <v>1</v>
      </c>
      <c r="S45" s="31">
        <v>1</v>
      </c>
      <c r="T45" s="31"/>
      <c r="U45" s="31"/>
      <c r="V45" s="31"/>
      <c r="W45" s="31"/>
      <c r="X45" s="31"/>
      <c r="Y45" s="31"/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50.56</v>
      </c>
      <c r="Q46" s="31">
        <v>46.56</v>
      </c>
      <c r="R46" s="31">
        <v>39.35</v>
      </c>
      <c r="S46" s="31">
        <v>39</v>
      </c>
      <c r="T46" s="31">
        <v>7</v>
      </c>
      <c r="U46" s="31">
        <v>4</v>
      </c>
      <c r="V46" s="31">
        <v>3</v>
      </c>
      <c r="W46" s="31">
        <v>5</v>
      </c>
      <c r="X46" s="31">
        <v>3</v>
      </c>
      <c r="Y46" s="31">
        <v>40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49</v>
      </c>
      <c r="Q47" s="31">
        <v>39</v>
      </c>
      <c r="R47" s="31">
        <v>34</v>
      </c>
      <c r="S47" s="31">
        <v>31</v>
      </c>
      <c r="T47" s="31">
        <v>4</v>
      </c>
      <c r="U47" s="31"/>
      <c r="V47" s="31">
        <v>4</v>
      </c>
      <c r="W47" s="31">
        <v>6</v>
      </c>
      <c r="X47" s="31">
        <v>6</v>
      </c>
      <c r="Y47" s="31">
        <v>29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36.75</v>
      </c>
      <c r="Q48" s="31">
        <v>33.75</v>
      </c>
      <c r="R48" s="31">
        <v>28.75</v>
      </c>
      <c r="S48" s="31">
        <v>25</v>
      </c>
      <c r="T48" s="31">
        <v>7</v>
      </c>
      <c r="U48" s="31"/>
      <c r="V48" s="31">
        <v>5</v>
      </c>
      <c r="W48" s="31">
        <v>10</v>
      </c>
      <c r="X48" s="31">
        <v>8</v>
      </c>
      <c r="Y48" s="31">
        <v>22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100.5</v>
      </c>
      <c r="Q49" s="31">
        <v>58</v>
      </c>
      <c r="R49" s="31">
        <v>53</v>
      </c>
      <c r="S49" s="31">
        <v>51</v>
      </c>
      <c r="T49" s="31">
        <v>4</v>
      </c>
      <c r="U49" s="31">
        <v>1</v>
      </c>
      <c r="V49" s="31"/>
      <c r="W49" s="31">
        <v>15</v>
      </c>
      <c r="X49" s="31">
        <v>4</v>
      </c>
      <c r="Y49" s="31">
        <v>49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450</v>
      </c>
      <c r="Q21" s="31">
        <v>12</v>
      </c>
      <c r="R21" s="31">
        <v>9</v>
      </c>
      <c r="S21" s="31">
        <v>16</v>
      </c>
      <c r="T21" s="31">
        <v>8</v>
      </c>
      <c r="U21" s="31">
        <v>38</v>
      </c>
      <c r="V21" s="31">
        <v>31</v>
      </c>
      <c r="W21" s="31">
        <v>57</v>
      </c>
      <c r="X21" s="31">
        <v>42</v>
      </c>
      <c r="Y21" s="31">
        <v>49</v>
      </c>
      <c r="Z21" s="31">
        <v>40</v>
      </c>
      <c r="AA21" s="31">
        <v>53</v>
      </c>
      <c r="AB21" s="31">
        <v>37</v>
      </c>
      <c r="AC21" s="31">
        <v>44</v>
      </c>
      <c r="AD21" s="31">
        <v>28</v>
      </c>
      <c r="AE21" s="31">
        <v>63</v>
      </c>
      <c r="AF21" s="31">
        <v>46</v>
      </c>
      <c r="AG21" s="31">
        <v>61</v>
      </c>
      <c r="AH21" s="31">
        <v>46</v>
      </c>
      <c r="AI21" s="31">
        <v>57</v>
      </c>
      <c r="AJ21" s="31">
        <v>30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</v>
      </c>
      <c r="Q22" s="31"/>
      <c r="R22" s="31"/>
      <c r="S22" s="31">
        <v>1</v>
      </c>
      <c r="T22" s="31">
        <v>1</v>
      </c>
      <c r="U22" s="31">
        <v>2</v>
      </c>
      <c r="V22" s="31">
        <v>2</v>
      </c>
      <c r="W22" s="31">
        <v>7</v>
      </c>
      <c r="X22" s="31">
        <v>5</v>
      </c>
      <c r="Y22" s="31">
        <v>9</v>
      </c>
      <c r="Z22" s="31">
        <v>4</v>
      </c>
      <c r="AA22" s="31">
        <v>9</v>
      </c>
      <c r="AB22" s="31">
        <v>5</v>
      </c>
      <c r="AC22" s="31">
        <v>6</v>
      </c>
      <c r="AD22" s="31">
        <v>4</v>
      </c>
      <c r="AE22" s="31">
        <v>9</v>
      </c>
      <c r="AF22" s="31">
        <v>8</v>
      </c>
      <c r="AG22" s="31">
        <v>6</v>
      </c>
      <c r="AH22" s="31">
        <v>4</v>
      </c>
      <c r="AI22" s="31">
        <v>5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/>
      <c r="T23" s="31"/>
      <c r="U23" s="31">
        <v>1</v>
      </c>
      <c r="V23" s="31">
        <v>1</v>
      </c>
      <c r="W23" s="31">
        <v>2</v>
      </c>
      <c r="X23" s="31"/>
      <c r="Y23" s="31">
        <v>4</v>
      </c>
      <c r="Z23" s="31">
        <v>1</v>
      </c>
      <c r="AA23" s="31">
        <v>2</v>
      </c>
      <c r="AB23" s="31"/>
      <c r="AC23" s="31"/>
      <c r="AD23" s="31"/>
      <c r="AE23" s="31">
        <v>3</v>
      </c>
      <c r="AF23" s="31">
        <v>2</v>
      </c>
      <c r="AG23" s="31">
        <v>3</v>
      </c>
      <c r="AH23" s="31">
        <v>1</v>
      </c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/>
      <c r="R24" s="31"/>
      <c r="S24" s="31">
        <v>1</v>
      </c>
      <c r="T24" s="31"/>
      <c r="U24" s="31">
        <v>1</v>
      </c>
      <c r="V24" s="31">
        <v>1</v>
      </c>
      <c r="W24" s="31">
        <v>4</v>
      </c>
      <c r="X24" s="31">
        <v>4</v>
      </c>
      <c r="Y24" s="31">
        <v>3</v>
      </c>
      <c r="Z24" s="31">
        <v>1</v>
      </c>
      <c r="AA24" s="31">
        <v>5</v>
      </c>
      <c r="AB24" s="31">
        <v>3</v>
      </c>
      <c r="AC24" s="31">
        <v>2</v>
      </c>
      <c r="AD24" s="31">
        <v>2</v>
      </c>
      <c r="AE24" s="31">
        <v>3</v>
      </c>
      <c r="AF24" s="31">
        <v>3</v>
      </c>
      <c r="AG24" s="31">
        <v>2</v>
      </c>
      <c r="AH24" s="31">
        <v>2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131</v>
      </c>
      <c r="Q26" s="31">
        <v>3</v>
      </c>
      <c r="R26" s="31">
        <v>2</v>
      </c>
      <c r="S26" s="31">
        <v>3</v>
      </c>
      <c r="T26" s="31">
        <v>2</v>
      </c>
      <c r="U26" s="31">
        <v>12</v>
      </c>
      <c r="V26" s="31">
        <v>11</v>
      </c>
      <c r="W26" s="31">
        <v>16</v>
      </c>
      <c r="X26" s="31">
        <v>11</v>
      </c>
      <c r="Y26" s="31">
        <v>15</v>
      </c>
      <c r="Z26" s="31">
        <v>13</v>
      </c>
      <c r="AA26" s="31">
        <v>18</v>
      </c>
      <c r="AB26" s="31">
        <v>13</v>
      </c>
      <c r="AC26" s="31">
        <v>12</v>
      </c>
      <c r="AD26" s="31">
        <v>10</v>
      </c>
      <c r="AE26" s="31">
        <v>17</v>
      </c>
      <c r="AF26" s="31">
        <v>8</v>
      </c>
      <c r="AG26" s="31">
        <v>16</v>
      </c>
      <c r="AH26" s="31">
        <v>12</v>
      </c>
      <c r="AI26" s="31">
        <v>19</v>
      </c>
      <c r="AJ26" s="31">
        <v>8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>
        <v>1</v>
      </c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>
        <v>1</v>
      </c>
      <c r="V28" s="31">
        <v>1</v>
      </c>
      <c r="W28" s="31">
        <v>1</v>
      </c>
      <c r="X28" s="31"/>
      <c r="Y28" s="31">
        <v>1</v>
      </c>
      <c r="Z28" s="31"/>
      <c r="AA28" s="31">
        <v>2</v>
      </c>
      <c r="AB28" s="31">
        <v>2</v>
      </c>
      <c r="AC28" s="31"/>
      <c r="AD28" s="31"/>
      <c r="AE28" s="31">
        <v>1</v>
      </c>
      <c r="AF28" s="31"/>
      <c r="AG28" s="31">
        <v>2</v>
      </c>
      <c r="AH28" s="31">
        <v>2</v>
      </c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>
        <v>1</v>
      </c>
      <c r="AB30" s="31">
        <v>1</v>
      </c>
      <c r="AC30" s="31"/>
      <c r="AD30" s="31"/>
      <c r="AE30" s="31"/>
      <c r="AF30" s="31"/>
      <c r="AG30" s="31"/>
      <c r="AH30" s="31"/>
      <c r="AI30" s="31">
        <v>3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</v>
      </c>
      <c r="Q31" s="31"/>
      <c r="R31" s="31"/>
      <c r="S31" s="31"/>
      <c r="T31" s="31"/>
      <c r="U31" s="31">
        <v>2</v>
      </c>
      <c r="V31" s="31">
        <v>2</v>
      </c>
      <c r="W31" s="31">
        <v>5</v>
      </c>
      <c r="X31" s="31">
        <v>3</v>
      </c>
      <c r="Y31" s="31">
        <v>3</v>
      </c>
      <c r="Z31" s="31">
        <v>3</v>
      </c>
      <c r="AA31" s="31">
        <v>4</v>
      </c>
      <c r="AB31" s="31">
        <v>3</v>
      </c>
      <c r="AC31" s="31">
        <v>4</v>
      </c>
      <c r="AD31" s="31">
        <v>3</v>
      </c>
      <c r="AE31" s="31">
        <v>3</v>
      </c>
      <c r="AF31" s="31">
        <v>2</v>
      </c>
      <c r="AG31" s="31">
        <v>5</v>
      </c>
      <c r="AH31" s="31">
        <v>3</v>
      </c>
      <c r="AI31" s="31">
        <v>4</v>
      </c>
      <c r="AJ31" s="31">
        <v>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>
        <v>3</v>
      </c>
      <c r="AB32" s="31">
        <v>2</v>
      </c>
      <c r="AC32" s="31">
        <v>1</v>
      </c>
      <c r="AD32" s="31">
        <v>1</v>
      </c>
      <c r="AE32" s="31">
        <v>1</v>
      </c>
      <c r="AF32" s="31"/>
      <c r="AG32" s="31">
        <v>1</v>
      </c>
      <c r="AH32" s="31"/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63</v>
      </c>
      <c r="Q33" s="31">
        <v>3</v>
      </c>
      <c r="R33" s="31">
        <v>2</v>
      </c>
      <c r="S33" s="31">
        <v>2</v>
      </c>
      <c r="T33" s="31">
        <v>1</v>
      </c>
      <c r="U33" s="31">
        <v>5</v>
      </c>
      <c r="V33" s="31">
        <v>4</v>
      </c>
      <c r="W33" s="31">
        <v>8</v>
      </c>
      <c r="X33" s="31">
        <v>6</v>
      </c>
      <c r="Y33" s="31">
        <v>7</v>
      </c>
      <c r="Z33" s="31">
        <v>7</v>
      </c>
      <c r="AA33" s="31">
        <v>6</v>
      </c>
      <c r="AB33" s="31">
        <v>4</v>
      </c>
      <c r="AC33" s="31">
        <v>6</v>
      </c>
      <c r="AD33" s="31">
        <v>6</v>
      </c>
      <c r="AE33" s="31">
        <v>9</v>
      </c>
      <c r="AF33" s="31">
        <v>6</v>
      </c>
      <c r="AG33" s="31">
        <v>8</v>
      </c>
      <c r="AH33" s="31">
        <v>7</v>
      </c>
      <c r="AI33" s="31">
        <v>9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</v>
      </c>
      <c r="Q34" s="31"/>
      <c r="R34" s="31"/>
      <c r="S34" s="31">
        <v>1</v>
      </c>
      <c r="T34" s="31">
        <v>1</v>
      </c>
      <c r="U34" s="31">
        <v>4</v>
      </c>
      <c r="V34" s="31">
        <v>4</v>
      </c>
      <c r="W34" s="31">
        <v>2</v>
      </c>
      <c r="X34" s="31">
        <v>2</v>
      </c>
      <c r="Y34" s="31">
        <v>3</v>
      </c>
      <c r="Z34" s="31">
        <v>3</v>
      </c>
      <c r="AA34" s="31">
        <v>2</v>
      </c>
      <c r="AB34" s="31">
        <v>1</v>
      </c>
      <c r="AC34" s="31">
        <v>1</v>
      </c>
      <c r="AD34" s="31"/>
      <c r="AE34" s="31">
        <v>2</v>
      </c>
      <c r="AF34" s="31"/>
      <c r="AG34" s="31"/>
      <c r="AH34" s="31"/>
      <c r="AI34" s="31">
        <v>1</v>
      </c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</v>
      </c>
      <c r="Q35" s="31"/>
      <c r="R35" s="31"/>
      <c r="S35" s="31"/>
      <c r="T35" s="31"/>
      <c r="U35" s="31">
        <v>2</v>
      </c>
      <c r="V35" s="31">
        <v>2</v>
      </c>
      <c r="W35" s="31">
        <v>1</v>
      </c>
      <c r="X35" s="31">
        <v>1</v>
      </c>
      <c r="Y35" s="31">
        <v>1</v>
      </c>
      <c r="Z35" s="31">
        <v>1</v>
      </c>
      <c r="AA35" s="31">
        <v>1</v>
      </c>
      <c r="AB35" s="31">
        <v>1</v>
      </c>
      <c r="AC35" s="31">
        <v>1</v>
      </c>
      <c r="AD35" s="31">
        <v>1</v>
      </c>
      <c r="AE35" s="31">
        <v>1</v>
      </c>
      <c r="AF35" s="31">
        <v>1</v>
      </c>
      <c r="AG35" s="31">
        <v>4</v>
      </c>
      <c r="AH35" s="31">
        <v>4</v>
      </c>
      <c r="AI35" s="31">
        <v>1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</v>
      </c>
      <c r="Q36" s="31"/>
      <c r="R36" s="31"/>
      <c r="S36" s="31"/>
      <c r="T36" s="31"/>
      <c r="U36" s="31">
        <v>1</v>
      </c>
      <c r="V36" s="31">
        <v>1</v>
      </c>
      <c r="W36" s="31">
        <v>1</v>
      </c>
      <c r="X36" s="31">
        <v>1</v>
      </c>
      <c r="Y36" s="31">
        <v>1</v>
      </c>
      <c r="Z36" s="31">
        <v>1</v>
      </c>
      <c r="AA36" s="31">
        <v>1</v>
      </c>
      <c r="AB36" s="31">
        <v>1</v>
      </c>
      <c r="AC36" s="31">
        <v>1</v>
      </c>
      <c r="AD36" s="31">
        <v>1</v>
      </c>
      <c r="AE36" s="31">
        <v>1</v>
      </c>
      <c r="AF36" s="31">
        <v>1</v>
      </c>
      <c r="AG36" s="31">
        <v>3</v>
      </c>
      <c r="AH36" s="31">
        <v>3</v>
      </c>
      <c r="AI36" s="31">
        <v>1</v>
      </c>
      <c r="AJ36" s="31">
        <v>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112</v>
      </c>
      <c r="Q41" s="31"/>
      <c r="R41" s="31"/>
      <c r="S41" s="31">
        <v>5</v>
      </c>
      <c r="T41" s="31">
        <v>2</v>
      </c>
      <c r="U41" s="31">
        <v>9</v>
      </c>
      <c r="V41" s="31">
        <v>7</v>
      </c>
      <c r="W41" s="31">
        <v>14</v>
      </c>
      <c r="X41" s="31">
        <v>10</v>
      </c>
      <c r="Y41" s="31">
        <v>11</v>
      </c>
      <c r="Z41" s="31">
        <v>10</v>
      </c>
      <c r="AA41" s="31">
        <v>15</v>
      </c>
      <c r="AB41" s="31">
        <v>11</v>
      </c>
      <c r="AC41" s="31">
        <v>12</v>
      </c>
      <c r="AD41" s="31">
        <v>4</v>
      </c>
      <c r="AE41" s="31">
        <v>20</v>
      </c>
      <c r="AF41" s="31">
        <v>16</v>
      </c>
      <c r="AG41" s="31">
        <v>16</v>
      </c>
      <c r="AH41" s="31">
        <v>9</v>
      </c>
      <c r="AI41" s="31">
        <v>10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63</v>
      </c>
      <c r="Q42" s="31"/>
      <c r="R42" s="31"/>
      <c r="S42" s="31">
        <v>3</v>
      </c>
      <c r="T42" s="31">
        <v>2</v>
      </c>
      <c r="U42" s="31">
        <v>3</v>
      </c>
      <c r="V42" s="31">
        <v>2</v>
      </c>
      <c r="W42" s="31">
        <v>3</v>
      </c>
      <c r="X42" s="31">
        <v>2</v>
      </c>
      <c r="Y42" s="31">
        <v>1</v>
      </c>
      <c r="Z42" s="31">
        <v>1</v>
      </c>
      <c r="AA42" s="31">
        <v>10</v>
      </c>
      <c r="AB42" s="31">
        <v>10</v>
      </c>
      <c r="AC42" s="31">
        <v>5</v>
      </c>
      <c r="AD42" s="31">
        <v>1</v>
      </c>
      <c r="AE42" s="31">
        <v>17</v>
      </c>
      <c r="AF42" s="31">
        <v>16</v>
      </c>
      <c r="AG42" s="31">
        <v>11</v>
      </c>
      <c r="AH42" s="31">
        <v>6</v>
      </c>
      <c r="AI42" s="31">
        <v>10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</v>
      </c>
      <c r="Q43" s="31"/>
      <c r="R43" s="31"/>
      <c r="S43" s="31">
        <v>2</v>
      </c>
      <c r="T43" s="31"/>
      <c r="U43" s="31">
        <v>1</v>
      </c>
      <c r="V43" s="31"/>
      <c r="W43" s="31">
        <v>1</v>
      </c>
      <c r="X43" s="31"/>
      <c r="Y43" s="31">
        <v>1</v>
      </c>
      <c r="Z43" s="31"/>
      <c r="AA43" s="31">
        <v>4</v>
      </c>
      <c r="AB43" s="31"/>
      <c r="AC43" s="31">
        <v>3</v>
      </c>
      <c r="AD43" s="31">
        <v>1</v>
      </c>
      <c r="AE43" s="31">
        <v>3</v>
      </c>
      <c r="AF43" s="31"/>
      <c r="AG43" s="31">
        <v>4</v>
      </c>
      <c r="AH43" s="31">
        <v>2</v>
      </c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>
        <v>1</v>
      </c>
      <c r="AH44" s="31">
        <v>1</v>
      </c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>
        <v>4</v>
      </c>
      <c r="R46" s="31">
        <v>3</v>
      </c>
      <c r="S46" s="31">
        <v>1</v>
      </c>
      <c r="T46" s="31">
        <v>1</v>
      </c>
      <c r="U46" s="31">
        <v>3</v>
      </c>
      <c r="V46" s="31">
        <v>1</v>
      </c>
      <c r="W46" s="31">
        <v>6</v>
      </c>
      <c r="X46" s="31">
        <v>6</v>
      </c>
      <c r="Y46" s="31">
        <v>5</v>
      </c>
      <c r="Z46" s="31">
        <v>5</v>
      </c>
      <c r="AA46" s="31">
        <v>3</v>
      </c>
      <c r="AB46" s="31">
        <v>2</v>
      </c>
      <c r="AC46" s="31">
        <v>1</v>
      </c>
      <c r="AD46" s="31"/>
      <c r="AE46" s="31">
        <v>5</v>
      </c>
      <c r="AF46" s="31">
        <v>5</v>
      </c>
      <c r="AG46" s="31">
        <v>5</v>
      </c>
      <c r="AH46" s="31">
        <v>5</v>
      </c>
      <c r="AI46" s="31">
        <v>7</v>
      </c>
      <c r="AJ46" s="31">
        <v>6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29</v>
      </c>
      <c r="Q47" s="31">
        <v>4</v>
      </c>
      <c r="R47" s="31">
        <v>3</v>
      </c>
      <c r="S47" s="31">
        <v>3</v>
      </c>
      <c r="T47" s="31">
        <v>1</v>
      </c>
      <c r="U47" s="31">
        <v>5</v>
      </c>
      <c r="V47" s="31">
        <v>5</v>
      </c>
      <c r="W47" s="31">
        <v>3</v>
      </c>
      <c r="X47" s="31">
        <v>3</v>
      </c>
      <c r="Y47" s="31">
        <v>3</v>
      </c>
      <c r="Z47" s="31">
        <v>3</v>
      </c>
      <c r="AA47" s="31">
        <v>3</v>
      </c>
      <c r="AB47" s="31">
        <v>3</v>
      </c>
      <c r="AC47" s="31">
        <v>1</v>
      </c>
      <c r="AD47" s="31">
        <v>1</v>
      </c>
      <c r="AE47" s="31">
        <v>1</v>
      </c>
      <c r="AF47" s="31">
        <v>1</v>
      </c>
      <c r="AG47" s="31">
        <v>5</v>
      </c>
      <c r="AH47" s="31">
        <v>4</v>
      </c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</v>
      </c>
      <c r="Q48" s="31">
        <v>1</v>
      </c>
      <c r="R48" s="31">
        <v>1</v>
      </c>
      <c r="S48" s="31">
        <v>2</v>
      </c>
      <c r="T48" s="31">
        <v>1</v>
      </c>
      <c r="U48" s="31">
        <v>2</v>
      </c>
      <c r="V48" s="31">
        <v>2</v>
      </c>
      <c r="W48" s="31">
        <v>3</v>
      </c>
      <c r="X48" s="31">
        <v>3</v>
      </c>
      <c r="Y48" s="31">
        <v>2</v>
      </c>
      <c r="Z48" s="31">
        <v>1</v>
      </c>
      <c r="AA48" s="31">
        <v>3</v>
      </c>
      <c r="AB48" s="31">
        <v>2</v>
      </c>
      <c r="AC48" s="31">
        <v>4</v>
      </c>
      <c r="AD48" s="31">
        <v>3</v>
      </c>
      <c r="AE48" s="31">
        <v>3</v>
      </c>
      <c r="AF48" s="31">
        <v>2</v>
      </c>
      <c r="AG48" s="31">
        <v>2</v>
      </c>
      <c r="AH48" s="31">
        <v>2</v>
      </c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49</v>
      </c>
      <c r="Q49" s="31"/>
      <c r="R49" s="31"/>
      <c r="S49" s="31">
        <v>1</v>
      </c>
      <c r="T49" s="31"/>
      <c r="U49" s="31">
        <v>3</v>
      </c>
      <c r="V49" s="31">
        <v>1</v>
      </c>
      <c r="W49" s="31">
        <v>7</v>
      </c>
      <c r="X49" s="31">
        <v>3</v>
      </c>
      <c r="Y49" s="31">
        <v>3</v>
      </c>
      <c r="Z49" s="31">
        <v>3</v>
      </c>
      <c r="AA49" s="31">
        <v>1</v>
      </c>
      <c r="AB49" s="31"/>
      <c r="AC49" s="31">
        <v>7</v>
      </c>
      <c r="AD49" s="31">
        <v>5</v>
      </c>
      <c r="AE49" s="31">
        <v>7</v>
      </c>
      <c r="AF49" s="31">
        <v>5</v>
      </c>
      <c r="AG49" s="31">
        <v>6</v>
      </c>
      <c r="AH49" s="31">
        <v>5</v>
      </c>
      <c r="AI49" s="31">
        <v>14</v>
      </c>
      <c r="AJ49" s="31">
        <v>11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</v>
      </c>
      <c r="Q21" s="31"/>
      <c r="R21" s="31"/>
      <c r="S21" s="31">
        <v>2</v>
      </c>
      <c r="T21" s="31">
        <v>1</v>
      </c>
      <c r="U21" s="31">
        <v>1</v>
      </c>
      <c r="V21" s="31">
        <v>1</v>
      </c>
      <c r="W21" s="31">
        <v>2</v>
      </c>
      <c r="X21" s="31"/>
      <c r="Y21" s="31">
        <v>3</v>
      </c>
      <c r="Z21" s="31"/>
      <c r="AA21" s="31">
        <v>2</v>
      </c>
      <c r="AB21" s="31">
        <v>1</v>
      </c>
      <c r="AC21" s="31">
        <v>5</v>
      </c>
      <c r="AD21" s="31">
        <v>2</v>
      </c>
      <c r="AE21" s="31">
        <v>6</v>
      </c>
      <c r="AF21" s="31">
        <v>4</v>
      </c>
      <c r="AG21" s="31">
        <v>2</v>
      </c>
      <c r="AH21" s="31"/>
      <c r="AI21" s="31">
        <v>4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188</v>
      </c>
      <c r="Q22" s="31">
        <v>1</v>
      </c>
      <c r="R22" s="31">
        <v>1</v>
      </c>
      <c r="S22" s="31">
        <v>8</v>
      </c>
      <c r="T22" s="31">
        <v>4</v>
      </c>
      <c r="U22" s="31">
        <v>17</v>
      </c>
      <c r="V22" s="31">
        <v>11</v>
      </c>
      <c r="W22" s="31">
        <v>12</v>
      </c>
      <c r="X22" s="31">
        <v>5</v>
      </c>
      <c r="Y22" s="31">
        <v>29</v>
      </c>
      <c r="Z22" s="31">
        <v>24</v>
      </c>
      <c r="AA22" s="31">
        <v>26</v>
      </c>
      <c r="AB22" s="31">
        <v>20</v>
      </c>
      <c r="AC22" s="31">
        <v>23</v>
      </c>
      <c r="AD22" s="31">
        <v>16</v>
      </c>
      <c r="AE22" s="31">
        <v>23</v>
      </c>
      <c r="AF22" s="31">
        <v>16</v>
      </c>
      <c r="AG22" s="31">
        <v>27</v>
      </c>
      <c r="AH22" s="31">
        <v>19</v>
      </c>
      <c r="AI22" s="31">
        <v>22</v>
      </c>
      <c r="AJ22" s="31">
        <v>12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166</v>
      </c>
      <c r="Q23" s="31">
        <v>1</v>
      </c>
      <c r="R23" s="31">
        <v>1</v>
      </c>
      <c r="S23" s="31">
        <v>6</v>
      </c>
      <c r="T23" s="31">
        <v>3</v>
      </c>
      <c r="U23" s="31">
        <v>14</v>
      </c>
      <c r="V23" s="31">
        <v>11</v>
      </c>
      <c r="W23" s="31">
        <v>8</v>
      </c>
      <c r="X23" s="31">
        <v>4</v>
      </c>
      <c r="Y23" s="31">
        <v>26</v>
      </c>
      <c r="Z23" s="31">
        <v>20</v>
      </c>
      <c r="AA23" s="31">
        <v>21</v>
      </c>
      <c r="AB23" s="31">
        <v>17</v>
      </c>
      <c r="AC23" s="31">
        <v>22</v>
      </c>
      <c r="AD23" s="31">
        <v>16</v>
      </c>
      <c r="AE23" s="31">
        <v>23</v>
      </c>
      <c r="AF23" s="31">
        <v>16</v>
      </c>
      <c r="AG23" s="31">
        <v>23</v>
      </c>
      <c r="AH23" s="31">
        <v>18</v>
      </c>
      <c r="AI23" s="31">
        <v>22</v>
      </c>
      <c r="AJ23" s="31">
        <v>12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/>
      <c r="R24" s="31"/>
      <c r="S24" s="31">
        <v>1</v>
      </c>
      <c r="T24" s="31"/>
      <c r="U24" s="31">
        <v>3</v>
      </c>
      <c r="V24" s="31"/>
      <c r="W24" s="31">
        <v>3</v>
      </c>
      <c r="X24" s="31"/>
      <c r="Y24" s="31">
        <v>3</v>
      </c>
      <c r="Z24" s="31">
        <v>3</v>
      </c>
      <c r="AA24" s="31">
        <v>5</v>
      </c>
      <c r="AB24" s="31">
        <v>3</v>
      </c>
      <c r="AC24" s="31">
        <v>1</v>
      </c>
      <c r="AD24" s="31"/>
      <c r="AE24" s="31"/>
      <c r="AF24" s="31"/>
      <c r="AG24" s="31">
        <v>3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>
        <v>1</v>
      </c>
      <c r="AC25" s="31">
        <v>1</v>
      </c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/>
      <c r="R26" s="31"/>
      <c r="S26" s="31">
        <v>3</v>
      </c>
      <c r="T26" s="31"/>
      <c r="U26" s="31"/>
      <c r="V26" s="31"/>
      <c r="W26" s="31">
        <v>2</v>
      </c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>
        <v>1</v>
      </c>
      <c r="X27" s="31"/>
      <c r="Y27" s="31">
        <v>1</v>
      </c>
      <c r="Z27" s="31">
        <v>1</v>
      </c>
      <c r="AA27" s="31"/>
      <c r="AB27" s="31"/>
      <c r="AC27" s="31"/>
      <c r="AD27" s="31"/>
      <c r="AE27" s="31"/>
      <c r="AF27" s="31"/>
      <c r="AG27" s="31">
        <v>1</v>
      </c>
      <c r="AH27" s="31">
        <v>1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279809.09999999998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37026.699999999997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212945.3</v>
      </c>
      <c r="Q23" s="39">
        <v>4008.6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443.5</v>
      </c>
      <c r="Q24" s="39">
        <v>20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203009.7</v>
      </c>
      <c r="Q25" s="39">
        <v>1184.4000000000001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199542.3</v>
      </c>
      <c r="Q26" s="39">
        <v>846.6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20236.3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9600.7999999999993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1347.3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7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6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</v>
      </c>
      <c r="Q21" s="21">
        <v>6</v>
      </c>
      <c r="R21" s="21">
        <v>4</v>
      </c>
      <c r="S21" s="21">
        <v>5</v>
      </c>
      <c r="T21" s="84">
        <v>1962</v>
      </c>
      <c r="U21" s="84">
        <v>2006</v>
      </c>
      <c r="V21" s="21">
        <v>1</v>
      </c>
      <c r="W21" s="21">
        <v>7</v>
      </c>
      <c r="X21" s="21"/>
      <c r="Y21" s="21"/>
      <c r="Z21" s="21"/>
      <c r="AA21" s="21"/>
      <c r="AB21" s="21"/>
      <c r="AC21" s="21"/>
      <c r="AD21" s="21">
        <v>6</v>
      </c>
      <c r="AE21" s="21">
        <v>6</v>
      </c>
      <c r="AF21" s="21">
        <v>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2</v>
      </c>
      <c r="R47" s="21">
        <v>2</v>
      </c>
      <c r="S47" s="21">
        <v>1</v>
      </c>
      <c r="T47" s="84">
        <v>1976</v>
      </c>
      <c r="U47" s="84">
        <v>2011</v>
      </c>
      <c r="V47" s="21"/>
      <c r="W47" s="21">
        <v>2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130</v>
      </c>
    </row>
    <row r="75" spans="1:32" ht="15.75" x14ac:dyDescent="0.25">
      <c r="A75" s="1" t="s">
        <v>1006</v>
      </c>
      <c r="O75" s="34">
        <v>55</v>
      </c>
      <c r="P75" s="36">
        <v>340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16336</v>
      </c>
      <c r="Q21" s="31">
        <v>241</v>
      </c>
      <c r="R21" s="31"/>
      <c r="S21" s="31">
        <v>294</v>
      </c>
      <c r="T21" s="31"/>
      <c r="U21" s="17"/>
      <c r="V21" s="31"/>
      <c r="W21" s="31">
        <v>15991</v>
      </c>
      <c r="X21" s="31">
        <v>220</v>
      </c>
      <c r="Y21" s="31">
        <v>125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10489</v>
      </c>
      <c r="Q22" s="31">
        <v>50</v>
      </c>
      <c r="R22" s="31"/>
      <c r="S22" s="31">
        <v>294</v>
      </c>
      <c r="T22" s="31"/>
      <c r="U22" s="31">
        <v>330</v>
      </c>
      <c r="V22" s="31"/>
      <c r="W22" s="31">
        <v>10144</v>
      </c>
      <c r="X22" s="31">
        <v>220</v>
      </c>
      <c r="Y22" s="31">
        <v>125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7118</v>
      </c>
      <c r="Q23" s="31"/>
      <c r="R23" s="31"/>
      <c r="S23" s="31">
        <v>113</v>
      </c>
      <c r="T23" s="31"/>
      <c r="U23" s="31">
        <v>270</v>
      </c>
      <c r="V23" s="31"/>
      <c r="W23" s="31">
        <v>6833</v>
      </c>
      <c r="X23" s="31">
        <v>180</v>
      </c>
      <c r="Y23" s="31">
        <v>105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146</v>
      </c>
      <c r="Q24" s="31"/>
      <c r="R24" s="31"/>
      <c r="S24" s="31"/>
      <c r="T24" s="31"/>
      <c r="U24" s="31"/>
      <c r="V24" s="31"/>
      <c r="W24" s="31">
        <v>146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1613</v>
      </c>
      <c r="Q25" s="31">
        <v>50</v>
      </c>
      <c r="R25" s="31"/>
      <c r="S25" s="31">
        <v>170</v>
      </c>
      <c r="T25" s="31"/>
      <c r="U25" s="31">
        <v>60</v>
      </c>
      <c r="V25" s="31"/>
      <c r="W25" s="31">
        <v>1553</v>
      </c>
      <c r="X25" s="31">
        <v>40</v>
      </c>
      <c r="Y25" s="31">
        <v>20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1758</v>
      </c>
      <c r="Q27" s="31"/>
      <c r="R27" s="31"/>
      <c r="S27" s="31">
        <v>11</v>
      </c>
      <c r="T27" s="31"/>
      <c r="U27" s="31"/>
      <c r="V27" s="31"/>
      <c r="W27" s="31">
        <v>1758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5273</v>
      </c>
      <c r="Q29" s="31">
        <v>191</v>
      </c>
      <c r="R29" s="31"/>
      <c r="S29" s="31"/>
      <c r="T29" s="31"/>
      <c r="U29" s="31"/>
      <c r="V29" s="31"/>
      <c r="W29" s="31">
        <v>5273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2723</v>
      </c>
      <c r="Q30" s="31">
        <v>191</v>
      </c>
      <c r="R30" s="31"/>
      <c r="S30" s="31"/>
      <c r="T30" s="31"/>
      <c r="U30" s="31"/>
      <c r="V30" s="31"/>
      <c r="W30" s="31">
        <v>2723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574</v>
      </c>
      <c r="Q31" s="31"/>
      <c r="R31" s="31"/>
      <c r="S31" s="31"/>
      <c r="T31" s="31"/>
      <c r="U31" s="17"/>
      <c r="V31" s="31"/>
      <c r="W31" s="31">
        <v>574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7276.53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44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2908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2908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340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216</v>
      </c>
      <c r="Q21" s="31">
        <v>120</v>
      </c>
      <c r="R21" s="31">
        <v>33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74</v>
      </c>
      <c r="Q22" s="31">
        <v>50</v>
      </c>
      <c r="R22" s="31">
        <v>13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44</v>
      </c>
      <c r="Q23" s="31">
        <v>40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59</v>
      </c>
      <c r="Q24" s="31">
        <v>40</v>
      </c>
      <c r="R24" s="31">
        <v>4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155</v>
      </c>
      <c r="Q25" s="31">
        <v>76</v>
      </c>
      <c r="R25" s="31">
        <v>29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100</v>
      </c>
      <c r="Q26" s="31">
        <v>45</v>
      </c>
      <c r="R26" s="31">
        <v>21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4</v>
      </c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71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23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6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1">
        <v>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</v>
      </c>
      <c r="Q25" s="21">
        <v>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1">
        <v>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1">
        <v>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12</v>
      </c>
      <c r="U21" s="21">
        <v>15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9</v>
      </c>
      <c r="U22" s="21">
        <v>15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12</v>
      </c>
      <c r="U23" s="21">
        <v>9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12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11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11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9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2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567</v>
      </c>
      <c r="Q21" s="31">
        <v>120</v>
      </c>
      <c r="R21" s="31">
        <v>35290</v>
      </c>
      <c r="S21" s="31">
        <v>2084</v>
      </c>
      <c r="T21" s="31">
        <v>1671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270</v>
      </c>
      <c r="Q22" s="31"/>
      <c r="R22" s="31">
        <v>12389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265</v>
      </c>
      <c r="Q23" s="31"/>
      <c r="R23" s="31">
        <v>12324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69</v>
      </c>
      <c r="Q24" s="31"/>
      <c r="R24" s="31">
        <v>4056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67</v>
      </c>
      <c r="Q25" s="31"/>
      <c r="R25" s="31">
        <v>4046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10737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/>
      <c r="R27" s="31">
        <v>8098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432</v>
      </c>
      <c r="Q28" s="31"/>
      <c r="R28" s="31">
        <v>35230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135</v>
      </c>
      <c r="Q29" s="31">
        <v>120</v>
      </c>
      <c r="R29" s="31">
        <v>55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>
        <v>5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218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173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946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368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149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84626.5</v>
      </c>
      <c r="Q21" s="39">
        <v>73223.7</v>
      </c>
      <c r="R21" s="39"/>
      <c r="S21" s="39"/>
      <c r="T21" s="39">
        <v>72242.3</v>
      </c>
      <c r="U21" s="39"/>
      <c r="V21" s="39">
        <v>11402.8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56294.400000000001</v>
      </c>
      <c r="Q22" s="39">
        <v>56294.400000000001</v>
      </c>
      <c r="R22" s="39"/>
      <c r="S22" s="39"/>
      <c r="T22" s="39">
        <v>56294.400000000001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10199.799999999999</v>
      </c>
      <c r="Q23" s="39">
        <v>10199.799999999999</v>
      </c>
      <c r="R23" s="39"/>
      <c r="S23" s="39"/>
      <c r="T23" s="39">
        <v>10199.799999999999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46094.6</v>
      </c>
      <c r="Q24" s="39">
        <v>46094.6</v>
      </c>
      <c r="R24" s="39"/>
      <c r="S24" s="39"/>
      <c r="T24" s="39">
        <v>46094.6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5822.6</v>
      </c>
      <c r="Q26" s="39">
        <v>4859.1000000000004</v>
      </c>
      <c r="R26" s="39"/>
      <c r="S26" s="39"/>
      <c r="T26" s="39">
        <v>3877.7</v>
      </c>
      <c r="U26" s="39"/>
      <c r="V26" s="39">
        <v>963.5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20851.5</v>
      </c>
      <c r="Q27" s="39">
        <v>10412.200000000001</v>
      </c>
      <c r="R27" s="39"/>
      <c r="S27" s="39"/>
      <c r="T27" s="39">
        <v>10412.200000000001</v>
      </c>
      <c r="U27" s="39"/>
      <c r="V27" s="39">
        <v>10439.299999999999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1658</v>
      </c>
      <c r="Q28" s="39">
        <v>1658</v>
      </c>
      <c r="R28" s="39"/>
      <c r="S28" s="39"/>
      <c r="T28" s="39">
        <v>1658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279.89999999999998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12283.1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70914.3</v>
      </c>
      <c r="Q21" s="39">
        <v>57507.3</v>
      </c>
      <c r="R21" s="39">
        <v>53734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50813.599999999999</v>
      </c>
      <c r="Q22" s="39">
        <v>44979.3</v>
      </c>
      <c r="R22" s="39">
        <v>44241.1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36302.5</v>
      </c>
      <c r="Q23" s="39">
        <v>33217.199999999997</v>
      </c>
      <c r="R23" s="39">
        <v>32637.599999999999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1311.8</v>
      </c>
      <c r="Q24" s="39">
        <v>1222.9000000000001</v>
      </c>
      <c r="R24" s="39">
        <v>1222.9000000000001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13199.3</v>
      </c>
      <c r="Q25" s="39">
        <v>10539.2</v>
      </c>
      <c r="R25" s="39">
        <v>10380.6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16997.900000000001</v>
      </c>
      <c r="Q26" s="39">
        <v>9942.5</v>
      </c>
      <c r="R26" s="39">
        <v>8511.9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481</v>
      </c>
      <c r="Q27" s="39">
        <v>308</v>
      </c>
      <c r="R27" s="39">
        <v>290.10000000000002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6739.1</v>
      </c>
      <c r="Q29" s="39">
        <v>5853.8</v>
      </c>
      <c r="R29" s="39">
        <v>5465.9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740.5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1225.4000000000001</v>
      </c>
      <c r="Q31" s="39">
        <v>751.4</v>
      </c>
      <c r="R31" s="39">
        <v>604.6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7811.9</v>
      </c>
      <c r="Q32" s="39">
        <v>3029.3</v>
      </c>
      <c r="R32" s="39">
        <v>2151.3000000000002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51.8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3051</v>
      </c>
      <c r="Q34" s="39">
        <v>2585.5</v>
      </c>
      <c r="R34" s="39">
        <v>981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1709</v>
      </c>
      <c r="Q35" s="39">
        <v>1192</v>
      </c>
      <c r="R35" s="39">
        <v>905.4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494.6</v>
      </c>
      <c r="Q36" s="39">
        <v>474.5</v>
      </c>
      <c r="R36" s="39">
        <v>467.3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1214.4000000000001</v>
      </c>
      <c r="Q39" s="39">
        <v>717.5</v>
      </c>
      <c r="R39" s="39">
        <v>438.1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4031.5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155</v>
      </c>
      <c r="Q21" s="39">
        <v>18.7</v>
      </c>
      <c r="R21" s="39">
        <v>40338.5</v>
      </c>
      <c r="S21" s="39">
        <v>949.7</v>
      </c>
      <c r="T21" s="39">
        <v>1790.5</v>
      </c>
      <c r="U21" s="39">
        <v>30315.3</v>
      </c>
      <c r="V21" s="39"/>
      <c r="W21" s="39">
        <v>10023.200000000001</v>
      </c>
      <c r="X21" s="39">
        <v>1145</v>
      </c>
      <c r="Y21" s="39"/>
      <c r="Z21" s="39">
        <v>645.5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31</v>
      </c>
      <c r="Q22" s="39">
        <v>1.5</v>
      </c>
      <c r="R22" s="39">
        <v>12930.4</v>
      </c>
      <c r="S22" s="39">
        <v>315.39999999999998</v>
      </c>
      <c r="T22" s="39">
        <v>152.9</v>
      </c>
      <c r="U22" s="39">
        <v>10447</v>
      </c>
      <c r="V22" s="39"/>
      <c r="W22" s="39">
        <v>2483.4</v>
      </c>
      <c r="X22" s="39">
        <v>114.2</v>
      </c>
      <c r="Y22" s="39"/>
      <c r="Z22" s="39">
        <v>38.700000000000003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34.799999999999997</v>
      </c>
      <c r="Q23" s="39">
        <v>7.5</v>
      </c>
      <c r="R23" s="39">
        <v>8316.7999999999993</v>
      </c>
      <c r="S23" s="39">
        <v>15.2</v>
      </c>
      <c r="T23" s="39">
        <v>577.20000000000005</v>
      </c>
      <c r="U23" s="39">
        <v>5351</v>
      </c>
      <c r="V23" s="39"/>
      <c r="W23" s="39">
        <v>2965.8</v>
      </c>
      <c r="X23" s="39">
        <v>453</v>
      </c>
      <c r="Y23" s="39"/>
      <c r="Z23" s="39">
        <v>124.2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0.1</v>
      </c>
      <c r="Q24" s="39">
        <v>0.2</v>
      </c>
      <c r="R24" s="39">
        <v>25.9</v>
      </c>
      <c r="S24" s="39"/>
      <c r="T24" s="39">
        <v>44.1</v>
      </c>
      <c r="U24" s="39">
        <v>25.9</v>
      </c>
      <c r="V24" s="39"/>
      <c r="W24" s="39"/>
      <c r="X24" s="39">
        <v>44.1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43.6</v>
      </c>
      <c r="Q26" s="39">
        <v>1</v>
      </c>
      <c r="R26" s="39">
        <v>7190</v>
      </c>
      <c r="S26" s="39">
        <v>244.6</v>
      </c>
      <c r="T26" s="39">
        <v>233.3</v>
      </c>
      <c r="U26" s="39">
        <v>3706</v>
      </c>
      <c r="V26" s="39"/>
      <c r="W26" s="39">
        <v>3484</v>
      </c>
      <c r="X26" s="39">
        <v>233.3</v>
      </c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14.2</v>
      </c>
      <c r="Q28" s="39">
        <v>2.5</v>
      </c>
      <c r="R28" s="39">
        <v>3723.8</v>
      </c>
      <c r="S28" s="39">
        <v>2.6</v>
      </c>
      <c r="T28" s="39">
        <v>263.2</v>
      </c>
      <c r="U28" s="39">
        <v>3398.6</v>
      </c>
      <c r="V28" s="39"/>
      <c r="W28" s="39">
        <v>325.2</v>
      </c>
      <c r="X28" s="39">
        <v>66.599999999999994</v>
      </c>
      <c r="Y28" s="39"/>
      <c r="Z28" s="39">
        <v>196.6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31.3</v>
      </c>
      <c r="Q29" s="39">
        <v>6</v>
      </c>
      <c r="R29" s="39">
        <v>8151.6</v>
      </c>
      <c r="S29" s="39">
        <v>371.9</v>
      </c>
      <c r="T29" s="39">
        <v>519.79999999999995</v>
      </c>
      <c r="U29" s="39">
        <v>7386.8</v>
      </c>
      <c r="V29" s="39"/>
      <c r="W29" s="39">
        <v>764.8</v>
      </c>
      <c r="X29" s="39">
        <v>233.8</v>
      </c>
      <c r="Y29" s="39"/>
      <c r="Z29" s="39">
        <v>286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28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1417.5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1417.5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